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mp\cluster_logs\"/>
    </mc:Choice>
  </mc:AlternateContent>
  <bookViews>
    <workbookView xWindow="0" yWindow="0" windowWidth="14400" windowHeight="5460" activeTab="7"/>
  </bookViews>
  <sheets>
    <sheet name="Nodes" sheetId="1" r:id="rId1"/>
    <sheet name="Groups" sheetId="2" r:id="rId2"/>
    <sheet name="Resources" sheetId="3" r:id="rId3"/>
    <sheet name="ResourceTypes" sheetId="4" r:id="rId4"/>
    <sheet name="Volumes" sheetId="5" r:id="rId5"/>
    <sheet name="Networks" sheetId="7" r:id="rId6"/>
    <sheet name="NetworkInterfaces" sheetId="6" r:id="rId7"/>
    <sheet name="Sheet10" sheetId="10" r:id="rId8"/>
    <sheet name="Sheet8" sheetId="8" r:id="rId9"/>
    <sheet name="Power View1" sheetId="9" r:id="rId10"/>
  </sheets>
  <definedNames>
    <definedName name="_xlcn.WorksheetConnection_Cluster_analysis.xlsxTable_nodesName1" hidden="1">Table_nodes[Name]</definedName>
    <definedName name="groups" localSheetId="1" hidden="1">Groups!$A$1:$AX$5</definedName>
    <definedName name="network_interfaces" localSheetId="6" hidden="1">NetworkInterfaces!$A$1:$T$5</definedName>
    <definedName name="networks" localSheetId="5" hidden="1">Networks!$A$1:$R$2</definedName>
    <definedName name="nodes" localSheetId="0" hidden="1">Nodes!$A$1:$U$5</definedName>
    <definedName name="_xlnm.Print_Area" localSheetId="9">'Power View1'!$Z$1001:$Z$1002</definedName>
    <definedName name="resource_types" localSheetId="3" hidden="1">ResourceTypes!$A$1:$AA$35</definedName>
    <definedName name="resources" localSheetId="2" hidden="1">Resources!$A$1:$BD$8</definedName>
    <definedName name="volumes" localSheetId="4" hidden="1">Volumes!$A$1:$AQ$3</definedName>
  </definedNames>
  <calcPr calcId="152511"/>
  <pivotCaches>
    <pivotCache cacheId="7" r:id="rId11"/>
    <pivotCache cacheId="36" r:id="rId12"/>
    <pivotCache cacheId="39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nodes Name-b3a4b1d4-0c86-45cd-9c8f-cf9ad5439562" name="Table_nodes Name" connection="WorksheetConnection_Cluster_analysis.xlsx!Table_nodes[Name]"/>
          <x15:modelTable id="volumes-e610d6c6-cc32-42f2-94b2-8bcb5c0d0bf2" name="volumes" connection="volumes"/>
          <x15:modelTable id="resources-c3547dde-d277-49fe-b346-c317b432e988" name="resources" connection="resources"/>
          <x15:modelTable id="resource_types-2e81a0c0-bcbc-4ed5-911d-9b8d602b313b" name="resource_types" connection="resource_types"/>
          <x15:modelTable id="nodes-93ff11b5-bd1d-47fd-a906-91dcf1d1a5c7" name="nodes" connection="nodes"/>
          <x15:modelTable id="networks-ecaf2665-7242-43fc-99d5-d1fb3dd53974" name="networks" connection="networks"/>
          <x15:modelTable id="network_interfaces-50f6344f-3ecd-4469-a0b5-6a6989d8945a" name="network_interfaces" connection="network_interfaces"/>
          <x15:modelTable id="groups-e6bfbca5-7f74-42b8-b153-83a4be0256bb" name="groups" connection="groups"/>
        </x15:modelTables>
        <x15:modelRelationships>
          <x15:modelRelationship fromTable="groups" fromColumn="_pOwnerNode" toTable="nodes" toColumn="Id"/>
          <x15:modelRelationship fromTable="resources" fromColumn="resourceType" toTable="resource_types" toColumn="ObjectId"/>
          <x15:modelRelationship fromTable="resources" fromColumn="OwnerGroup" toTable="groups" toColumn="ObjectId"/>
          <x15:modelRelationship fromTable="volumes" fromColumn="ResourceId" toTable="resources" toColumn="ObjectId"/>
          <x15:modelRelationship fromTable="network_interfaces" fromColumn="NetworkId" toTable="networks" toColumn="Id"/>
          <x15:modelRelationship fromTable="network_interfaces" fromColumn="NodeId" toTable="nodes" toColumn="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groups" type="103" refreshedVersion="5" minRefreshableVersion="5" saveData="1">
    <extLst>
      <ext xmlns:x15="http://schemas.microsoft.com/office/spreadsheetml/2010/11/main" uri="{DE250136-89BD-433C-8126-D09CA5730AF9}">
        <x15:connection id="groups-e6bfbca5-7f74-42b8-b153-83a4be0256bb" autoDelete="1" usedByAddin="1">
          <x15:textPr prompt="0" codePage="437" sourceFile="C:\tmp\cluster_logs\groups.csv" tab="0" comma="1">
            <textFields count="50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2" keepAlive="1" name="ModelConnection_groups" description="Data Model" type="5" refreshedVersion="5" minRefreshableVersion="5" saveData="1">
    <dbPr connection="Data Model Connection" command="groups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network_interfaces" description="Data Model" type="5" refreshedVersion="5" minRefreshableVersion="5" saveData="1">
    <dbPr connection="Data Model Connection" command="network_interfaces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ModelConnection_networks" description="Data Model" type="5" refreshedVersion="5" minRefreshableVersion="5" saveData="1">
    <dbPr connection="Data Model Connection" command="networks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ModelConnection_nodes" description="Data Model" type="5" refreshedVersion="5" minRefreshableVersion="5" saveData="1">
    <dbPr connection="Data Model Connection" command="nodes" commandType="3"/>
    <extLst>
      <ext xmlns:x15="http://schemas.microsoft.com/office/spreadsheetml/2010/11/main" uri="{DE250136-89BD-433C-8126-D09CA5730AF9}">
        <x15:connection id="" model="1"/>
      </ext>
    </extLst>
  </connection>
  <connection id="6" keepAlive="1" name="ModelConnection_resource_types" description="Data Model" type="5" refreshedVersion="5" minRefreshableVersion="5" saveData="1">
    <dbPr connection="Data Model Connection" command="resource_types" commandType="3"/>
    <extLst>
      <ext xmlns:x15="http://schemas.microsoft.com/office/spreadsheetml/2010/11/main" uri="{DE250136-89BD-433C-8126-D09CA5730AF9}">
        <x15:connection id="" model="1"/>
      </ext>
    </extLst>
  </connection>
  <connection id="7" keepAlive="1" name="ModelConnection_resources" description="Data Model" type="5" refreshedVersion="5" minRefreshableVersion="5" saveData="1">
    <dbPr connection="Data Model Connection" command="resources" commandType="3"/>
    <extLst>
      <ext xmlns:x15="http://schemas.microsoft.com/office/spreadsheetml/2010/11/main" uri="{DE250136-89BD-433C-8126-D09CA5730AF9}">
        <x15:connection id="" model="1"/>
      </ext>
    </extLst>
  </connection>
  <connection id="8" keepAlive="1" name="ModelConnection_volumes" description="Data Model" type="5" refreshedVersion="5" minRefreshableVersion="5" saveData="1">
    <dbPr connection="Data Model Connection" command="volumes" commandType="3"/>
    <extLst>
      <ext xmlns:x15="http://schemas.microsoft.com/office/spreadsheetml/2010/11/main" uri="{DE250136-89BD-433C-8126-D09CA5730AF9}">
        <x15:connection id="" model="1"/>
      </ext>
    </extLst>
  </connection>
  <connection id="9" name="network_interfaces" type="103" refreshedVersion="5" minRefreshableVersion="5" saveData="1">
    <extLst>
      <ext xmlns:x15="http://schemas.microsoft.com/office/spreadsheetml/2010/11/main" uri="{DE250136-89BD-433C-8126-D09CA5730AF9}">
        <x15:connection id="network_interfaces-50f6344f-3ecd-4469-a0b5-6a6989d8945a" autoDelete="1" usedByAddin="1">
          <x15:textPr prompt="0" codePage="437" sourceFile="C:\tmp\cluster_logs\network_interfaces.csv" tab="0" comma="1">
            <textFields count="20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10" name="networks" type="103" refreshedVersion="5" minRefreshableVersion="5" saveData="1">
    <extLst>
      <ext xmlns:x15="http://schemas.microsoft.com/office/spreadsheetml/2010/11/main" uri="{DE250136-89BD-433C-8126-D09CA5730AF9}">
        <x15:connection id="networks-ecaf2665-7242-43fc-99d5-d1fb3dd53974" autoDelete="1" usedByAddin="1">
          <x15:textPr prompt="0" codePage="437" sourceFile="C:\tmp\cluster_logs\networks.csv" tab="0" comma="1">
            <textFields count="18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11" name="nodes" type="103" refreshedVersion="5" minRefreshableVersion="5" saveData="1">
    <extLst>
      <ext xmlns:x15="http://schemas.microsoft.com/office/spreadsheetml/2010/11/main" uri="{DE250136-89BD-433C-8126-D09CA5730AF9}">
        <x15:connection id="nodes-93ff11b5-bd1d-47fd-a906-91dcf1d1a5c7" autoDelete="1" usedByAddin="1">
          <x15:textPr prompt="0" codePage="437" sourceFile="C:\tmp\cluster_logs\nodes.csv" tab="0" comma="1">
            <textFields count="21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12" name="resource_types" type="103" refreshedVersion="5" minRefreshableVersion="5" saveData="1">
    <extLst>
      <ext xmlns:x15="http://schemas.microsoft.com/office/spreadsheetml/2010/11/main" uri="{DE250136-89BD-433C-8126-D09CA5730AF9}">
        <x15:connection id="resource_types-2e81a0c0-bcbc-4ed5-911d-9b8d602b313b" autoDelete="1" usedByAddin="1">
          <x15:textPr prompt="0" codePage="437" sourceFile="C:\tmp\cluster_logs\resource_types.csv" tab="0" comma="1">
            <textFields count="27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13" name="resources" type="103" refreshedVersion="5" minRefreshableVersion="5" saveData="1">
    <extLst>
      <ext xmlns:x15="http://schemas.microsoft.com/office/spreadsheetml/2010/11/main" uri="{DE250136-89BD-433C-8126-D09CA5730AF9}">
        <x15:connection id="resources-c3547dde-d277-49fe-b346-c317b432e988" autoDelete="1" usedByAddin="1">
          <x15:textPr prompt="0" codePage="437" sourceFile="C:\tmp\cluster_logs\resources.csv" tab="0" comma="1">
            <textFields count="56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14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5" name="volumes" type="103" refreshedVersion="5" minRefreshableVersion="5" saveData="1">
    <extLst>
      <ext xmlns:x15="http://schemas.microsoft.com/office/spreadsheetml/2010/11/main" uri="{DE250136-89BD-433C-8126-D09CA5730AF9}">
        <x15:connection id="volumes-e610d6c6-cc32-42f2-94b2-8bcb5c0d0bf2" autoDelete="1" usedByAddin="1">
          <x15:textPr prompt="0" codePage="437" sourceFile="C:\tmp\cluster_logs\volumes.csv" tab="0" comma="1">
            <textFields count="43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16" name="WorksheetConnection_Cluster_analysis.xlsx!Table_nodes[Name]" type="102" refreshedVersion="5" minRefreshableVersion="5">
    <extLst>
      <ext xmlns:x15="http://schemas.microsoft.com/office/spreadsheetml/2010/11/main" uri="{DE250136-89BD-433C-8126-D09CA5730AF9}">
        <x15:connection id="Table_nodes Name-b3a4b1d4-0c86-45cd-9c8f-cf9ad5439562" autoDelete="1">
          <x15:rangePr sourceName="_xlcn.WorksheetConnection_Cluster_analysis.xlsxTable_nodesName1"/>
        </x15:connection>
      </ext>
    </extLst>
  </connection>
</connections>
</file>

<file path=xl/sharedStrings.xml><?xml version="1.0" encoding="utf-8"?>
<sst xmlns="http://schemas.openxmlformats.org/spreadsheetml/2006/main" count="642" uniqueCount="378">
  <si>
    <t>Name</t>
  </si>
  <si>
    <t>NodeNumber</t>
  </si>
  <si>
    <t>convertedState</t>
  </si>
  <si>
    <t>Id</t>
  </si>
  <si>
    <t>state</t>
  </si>
  <si>
    <t>IsLocalNode</t>
  </si>
  <si>
    <t>_membershipState</t>
  </si>
  <si>
    <t>IsStoppingGracefully</t>
  </si>
  <si>
    <t>isShuttingDown</t>
  </si>
  <si>
    <t>comp</t>
  </si>
  <si>
    <t>nodeHighestVersion</t>
  </si>
  <si>
    <t>nodeLowestVersion</t>
  </si>
  <si>
    <t>paused</t>
  </si>
  <si>
    <t>stopped</t>
  </si>
  <si>
    <t>failureReported</t>
  </si>
  <si>
    <t>m_epoch</t>
  </si>
  <si>
    <t>m_connecting</t>
  </si>
  <si>
    <t>inGracePeriod</t>
  </si>
  <si>
    <t>gracePeriodGeneration</t>
  </si>
  <si>
    <t>uniqueNodeId</t>
  </si>
  <si>
    <t>Column1</t>
  </si>
  <si>
    <t>NMALIWA-B-2</t>
  </si>
  <si>
    <t>Up</t>
  </si>
  <si>
    <t>Online</t>
  </si>
  <si>
    <t>[NODE-NMALIWA-B-2-00000000-0000-0000-0000-000000000001] Node 1</t>
  </si>
  <si>
    <t>Major 0 Minor 0 Upgrade 0 ClusterVersion 0x00000000</t>
  </si>
  <si>
    <t>00000000-0000-0000-0000-000000000001</t>
  </si>
  <si>
    <t>NMALIWA-B-3</t>
  </si>
  <si>
    <t>[NODE-NMALIWA-B-3-00000000-0000-0000-0000-000000000002] Node 1</t>
  </si>
  <si>
    <t>Major 9 Minor 9762 Upgrade 3 ClusterVersion 0x00090003</t>
  </si>
  <si>
    <t>Major 8 Minor 9600 Upgrade 3 ClusterVersion 0x00080003</t>
  </si>
  <si>
    <t>00000000-0000-0000-0000-000000000002</t>
  </si>
  <si>
    <t>ObjectId</t>
  </si>
  <si>
    <t>ObjectName</t>
  </si>
  <si>
    <t>resources</t>
  </si>
  <si>
    <t>_acceptOwnershipCounts</t>
  </si>
  <si>
    <t>_pOwnerNode</t>
  </si>
  <si>
    <t>_state</t>
  </si>
  <si>
    <t>_stateCounter</t>
  </si>
  <si>
    <t>_markedBusyBy</t>
  </si>
  <si>
    <t>_failoverInProgress</t>
  </si>
  <si>
    <t>_failoverCount</t>
  </si>
  <si>
    <t>_lastFailoverTime</t>
  </si>
  <si>
    <t>_beingForcefullyDeleted</t>
  </si>
  <si>
    <t>_operationFlags</t>
  </si>
  <si>
    <t>_bounceBackFlags</t>
  </si>
  <si>
    <t>_waitStart</t>
  </si>
  <si>
    <t>_placementAttempts</t>
  </si>
  <si>
    <t>_groupType</t>
  </si>
  <si>
    <t>_numPreemptions</t>
  </si>
  <si>
    <t>_numBlindPreemptions</t>
  </si>
  <si>
    <t>_priority</t>
  </si>
  <si>
    <t>_defaultOwner</t>
  </si>
  <si>
    <t>_flags</t>
  </si>
  <si>
    <t>_persistentState</t>
  </si>
  <si>
    <t>_failoverThreshold</t>
  </si>
  <si>
    <t>_failoverPeriod</t>
  </si>
  <si>
    <t>_autoFailbackType</t>
  </si>
  <si>
    <t>_failbackWindowStart</t>
  </si>
  <si>
    <t>_failbackWindowEnd</t>
  </si>
  <si>
    <t>_description</t>
  </si>
  <si>
    <t>_groupStartDelay</t>
  </si>
  <si>
    <t>_lastOnlineOffline</t>
  </si>
  <si>
    <t>antiAffinityClassNames</t>
  </si>
  <si>
    <t>_preferredOwners</t>
  </si>
  <si>
    <t>_isCore</t>
  </si>
  <si>
    <t>_lastOnlineNode</t>
  </si>
  <si>
    <t>_groupStatusInformation</t>
  </si>
  <si>
    <t>_moveTarget</t>
  </si>
  <si>
    <t>_moveTargetBirthdate</t>
  </si>
  <si>
    <t>_failoverTarget</t>
  </si>
  <si>
    <t>_moveType</t>
  </si>
  <si>
    <t>_isTargetedMove</t>
  </si>
  <si>
    <t>_previousOwner</t>
  </si>
  <si>
    <t>_queuedTarget</t>
  </si>
  <si>
    <t>_hasIssuedMoveWithThisQueuedTarget</t>
  </si>
  <si>
    <t>_targetedQueue</t>
  </si>
  <si>
    <t>_savedLastOperationStatusCodeDuringQueue</t>
  </si>
  <si>
    <t>_onlineTime</t>
  </si>
  <si>
    <t>lastSeenMoveTime_GetSystemTime</t>
  </si>
  <si>
    <t>lastSeenMoveTime_NodeId</t>
  </si>
  <si>
    <t>8928ec29-d6f7-4e1d-b4d8-8c8a3e78c52f</t>
  </si>
  <si>
    <t>f74851c9-3673-4ba9-a02a-c7f3e093adc7</t>
  </si>
  <si>
    <t>7aa6be7c-2d9a-4e37-a957-c97207214b91</t>
  </si>
  <si>
    <t>1601/01/01-00:00:00.000</t>
  </si>
  <si>
    <t>MoveType::&lt;Invalid value&gt;</t>
  </si>
  <si>
    <t>2014/06/07-10:04:57.123</t>
  </si>
  <si>
    <t>56453e14-b973-41e3-bcf9-2920369ac0c8</t>
  </si>
  <si>
    <t>Available Storage</t>
  </si>
  <si>
    <t>8ee8b592-ada4-4b5b-bcc3-17bd36d030a3</t>
  </si>
  <si>
    <t>2014/06/06-11:26:00.161</t>
  </si>
  <si>
    <t>37ba49d9-1cfb-4672-a025-65613dfa7ac2</t>
  </si>
  <si>
    <t>f91728a2-6502-4a02-b2a6-d94eec254e04</t>
  </si>
  <si>
    <t>45b0a111-5c1e-4163-bc4f-aadf76799e46</t>
  </si>
  <si>
    <t>2014/06/07-10:04:57.172</t>
  </si>
  <si>
    <t>e9089c0f-a6d9-460c-8f12-60f40481c0aa</t>
  </si>
  <si>
    <t>Cluster Group</t>
  </si>
  <si>
    <t>16ab5907-dc79-444d-9459-cda750fd67f4 7f75f321-6bc3-4f33-8040-064d692cab4e b88387c4-460c-4b43-ad48-7f340dd65205 ff29fc30-109d-47b8-b995-b8241b2f3eba</t>
  </si>
  <si>
    <t>2014/06/06-11:26:00.159</t>
  </si>
  <si>
    <t>OwnerGroup</t>
  </si>
  <si>
    <t>resourceType</t>
  </si>
  <si>
    <t>_failureCount</t>
  </si>
  <si>
    <t>_failureTime</t>
  </si>
  <si>
    <t>_monitorGeneration</t>
  </si>
  <si>
    <t>_generationNumber</t>
  </si>
  <si>
    <t>_openCallResult</t>
  </si>
  <si>
    <t>_isEmbeddedFailure</t>
  </si>
  <si>
    <t>_embeddedFailureAction</t>
  </si>
  <si>
    <t>_isNetworkFailure</t>
  </si>
  <si>
    <t>_isFailingDueToVeto</t>
  </si>
  <si>
    <t>_ignoreEmbeddedFailure</t>
  </si>
  <si>
    <t>_oldState</t>
  </si>
  <si>
    <t>_poisoned</t>
  </si>
  <si>
    <t>_beingDeleted</t>
  </si>
  <si>
    <t>_issueInitializeControl</t>
  </si>
  <si>
    <t>_isDllUpgradeInProcess</t>
  </si>
  <si>
    <t>_processingReattach</t>
  </si>
  <si>
    <t>_processReattachResult</t>
  </si>
  <si>
    <t>_lastReattachTime</t>
  </si>
  <si>
    <t>_reattachCount</t>
  </si>
  <si>
    <t>_consecutiveFailures</t>
  </si>
  <si>
    <t>_looksAliveInterval</t>
  </si>
  <si>
    <t>_isAliveInterval</t>
  </si>
  <si>
    <t>_deadlockTimeout</t>
  </si>
  <si>
    <t>_pendingTimeout</t>
  </si>
  <si>
    <t>_separateMonitor</t>
  </si>
  <si>
    <t>_restartAction</t>
  </si>
  <si>
    <t>_restartPeriod</t>
  </si>
  <si>
    <t>_restartThreshold</t>
  </si>
  <si>
    <t>_immediateDelayRestartTime</t>
  </si>
  <si>
    <t>_embeddedFailureAction2</t>
  </si>
  <si>
    <t>_shouldLogSwitchMonitorGroupLockHeld</t>
  </si>
  <si>
    <t>_shouldLogSwitchMonitorOpenInProgress</t>
  </si>
  <si>
    <t>_sendSpecialDeleteFlag</t>
  </si>
  <si>
    <t>_characteristics</t>
  </si>
  <si>
    <t>_classInfo</t>
  </si>
  <si>
    <t>inMemoryStatusInformation</t>
  </si>
  <si>
    <t>inMemoryLastOperationStatusCode</t>
  </si>
  <si>
    <t>inMemoryResourceSpecificData1</t>
  </si>
  <si>
    <t>inMemoryResourceSpecificData2</t>
  </si>
  <si>
    <t>_onlineOfflineFlags</t>
  </si>
  <si>
    <t>_offlineReason</t>
  </si>
  <si>
    <t>_lastResourceStatusExFlags</t>
  </si>
  <si>
    <t>_lockedModeReason</t>
  </si>
  <si>
    <t>_openCallInProgress</t>
  </si>
  <si>
    <t>_closeCallInProgress</t>
  </si>
  <si>
    <t>_switchMonitorCallsInProgress</t>
  </si>
  <si>
    <t>_enteredReattach</t>
  </si>
  <si>
    <t>b88387c4-460c-4b43-ad48-7f340dd65205</t>
  </si>
  <si>
    <t>Hyper-V Cluster WMI</t>
  </si>
  <si>
    <t>OnlinePending</t>
  </si>
  <si>
    <t>No Cached value</t>
  </si>
  <si>
    <t>16ab5907-dc79-444d-9459-cda750fd67f4</t>
  </si>
  <si>
    <t>Cluster IP Address</t>
  </si>
  <si>
    <t>IP Address</t>
  </si>
  <si>
    <t>9.22337E+18</t>
  </si>
  <si>
    <t>Cluster Disk 1</t>
  </si>
  <si>
    <t>Physical Disk</t>
  </si>
  <si>
    <t>OfflineSavingCheckpoints</t>
  </si>
  <si>
    <t>7f75f321-6bc3-4f33-8040-064d692cab4e</t>
  </si>
  <si>
    <t>Cluster Name</t>
  </si>
  <si>
    <t>Network Name</t>
  </si>
  <si>
    <t>Cluster Disk 2</t>
  </si>
  <si>
    <t>Cluster Disk 3</t>
  </si>
  <si>
    <t>ff29fc30-109d-47b8-b995-b8241b2f3eba</t>
  </si>
  <si>
    <t>Cluster IP Address 2001:4898:e0:3392::</t>
  </si>
  <si>
    <t>IPv6 Address</t>
  </si>
  <si>
    <t>_dllMsgLogged</t>
  </si>
  <si>
    <t>_dllWOWMsgLogged</t>
  </si>
  <si>
    <t>_busyCount</t>
  </si>
  <si>
    <t>_isLoaded</t>
  </si>
  <si>
    <t>_isWow64</t>
  </si>
  <si>
    <t>pendingControlsSize</t>
  </si>
  <si>
    <t>_useStorageMonitor</t>
  </si>
  <si>
    <t>_unloadedStorageFromOldMonitor</t>
  </si>
  <si>
    <t>_useNetNameMonitor</t>
  </si>
  <si>
    <t>_unloadedNetNameFromOldMonitor</t>
  </si>
  <si>
    <t>_useDNNMonitor</t>
  </si>
  <si>
    <t>_unloadedDNNFromOldMonitor</t>
  </si>
  <si>
    <t>_dumpPolicy</t>
  </si>
  <si>
    <t>looksAliveInterval</t>
  </si>
  <si>
    <t>isAliveInterval</t>
  </si>
  <si>
    <t>pendingTimeout</t>
  </si>
  <si>
    <t>deadlockTimeout</t>
  </si>
  <si>
    <t>DisplayName</t>
  </si>
  <si>
    <t>dllName</t>
  </si>
  <si>
    <t>PossibleNodes</t>
  </si>
  <si>
    <t>Storage Pool</t>
  </si>
  <si>
    <t>3104</t>
  </si>
  <si>
    <t>clusres.dll</t>
  </si>
  <si>
    <t>0</t>
  </si>
  <si>
    <t>Scale Out File Server</t>
  </si>
  <si>
    <t>8192</t>
  </si>
  <si>
    <t>Provider Address</t>
  </si>
  <si>
    <t>Hyper-V Network Virtualization Provider Address</t>
  </si>
  <si>
    <t>provideraddressresource.dll</t>
  </si>
  <si>
    <t>2081</t>
  </si>
  <si>
    <t>Task Scheduler</t>
  </si>
  <si>
    <t>64</t>
  </si>
  <si>
    <t>clusres2.dll</t>
  </si>
  <si>
    <t>Generic Application</t>
  </si>
  <si>
    <t>IPv6 Tunnel Address</t>
  </si>
  <si>
    <t>Nat</t>
  </si>
  <si>
    <t>Network Address Translator</t>
  </si>
  <si>
    <t>natresource.dll</t>
  </si>
  <si>
    <t>Distributed Network Name</t>
  </si>
  <si>
    <t>MSMQ</t>
  </si>
  <si>
    <t>Message Queuing</t>
  </si>
  <si>
    <t>mqclus.dll</t>
  </si>
  <si>
    <t>iSCSI Target Server</t>
  </si>
  <si>
    <t>128</t>
  </si>
  <si>
    <t>wtclusres.dll</t>
  </si>
  <si>
    <t>vmclusres.dll</t>
  </si>
  <si>
    <t>File Server</t>
  </si>
  <si>
    <t>Virtual Machine Replication Broker</t>
  </si>
  <si>
    <t>WINS Service</t>
  </si>
  <si>
    <t>clnetres.dll</t>
  </si>
  <si>
    <t>Generic Service</t>
  </si>
  <si>
    <t>MSMQTriggers</t>
  </si>
  <si>
    <t>Message Queue Triggers</t>
  </si>
  <si>
    <t>mqtgclus.dll</t>
  </si>
  <si>
    <t>Disjoint IPv6 Address</t>
  </si>
  <si>
    <t>Virtual Machine Configuration</t>
  </si>
  <si>
    <t>DHCP Service</t>
  </si>
  <si>
    <t>Distributed Transaction Coordinator</t>
  </si>
  <si>
    <t>mtxclu.dll</t>
  </si>
  <si>
    <t>Microsoft iSNS</t>
  </si>
  <si>
    <t>iSNS Cluster Resource</t>
  </si>
  <si>
    <t>isnsclusres.dll</t>
  </si>
  <si>
    <t>File Share Witness</t>
  </si>
  <si>
    <t>1</t>
  </si>
  <si>
    <t>File Share Quorum Witness</t>
  </si>
  <si>
    <t>Cloud Witness</t>
  </si>
  <si>
    <t>65</t>
  </si>
  <si>
    <t>Network File System</t>
  </si>
  <si>
    <t>nfsres.dll</t>
  </si>
  <si>
    <t>Virtual Machine</t>
  </si>
  <si>
    <t>7680</t>
  </si>
  <si>
    <t>Distributed File System</t>
  </si>
  <si>
    <t>Generic Script</t>
  </si>
  <si>
    <t>Storage QoS Policy Manager</t>
  </si>
  <si>
    <t>Disjoint IPv4 Address</t>
  </si>
  <si>
    <t>DFS Replicated Folder</t>
  </si>
  <si>
    <t>dfsrclus.dll</t>
  </si>
  <si>
    <t>_friendlyName</t>
  </si>
  <si>
    <t>_pseudoVolumeGuid</t>
  </si>
  <si>
    <t>_volumeFullName</t>
  </si>
  <si>
    <t>_shareName</t>
  </si>
  <si>
    <t>_parentVolumeId</t>
  </si>
  <si>
    <t>ResourceId</t>
  </si>
  <si>
    <t>DiskNumber</t>
  </si>
  <si>
    <t>SectorSize</t>
  </si>
  <si>
    <t>PartitionNumber</t>
  </si>
  <si>
    <t>DriveLetterMask</t>
  </si>
  <si>
    <t>EnforceWriteThrough</t>
  </si>
  <si>
    <t>EnableBlockCache</t>
  </si>
  <si>
    <t>diskConnectivity</t>
  </si>
  <si>
    <t>MdsMajorVersion</t>
  </si>
  <si>
    <t>MdsMinorVersion</t>
  </si>
  <si>
    <t>RealVolumeGuid</t>
  </si>
  <si>
    <t>VolumeUniqueId</t>
  </si>
  <si>
    <t>VolumeNumber</t>
  </si>
  <si>
    <t>VolumeOffset</t>
  </si>
  <si>
    <t>VolumeLength</t>
  </si>
  <si>
    <t>FileSystemLength</t>
  </si>
  <si>
    <t>SerialNumber</t>
  </si>
  <si>
    <t>mappingMode</t>
  </si>
  <si>
    <t>InitForDismount</t>
  </si>
  <si>
    <t>DismountingNode</t>
  </si>
  <si>
    <t>IsReadOnly</t>
  </si>
  <si>
    <t>SnapshotInProgress</t>
  </si>
  <si>
    <t>RedirectIoForSnapshot</t>
  </si>
  <si>
    <t>stateChangeEvent</t>
  </si>
  <si>
    <t>Desired</t>
  </si>
  <si>
    <t>Actual</t>
  </si>
  <si>
    <t>SequenceId</t>
  </si>
  <si>
    <t>StateChangeTickCount</t>
  </si>
  <si>
    <t>NFilterPaused</t>
  </si>
  <si>
    <t>FilterContext</t>
  </si>
  <si>
    <t>CsvFsState</t>
  </si>
  <si>
    <t>stateChangeCounter</t>
  </si>
  <si>
    <t>PseudoVolumeCreated</t>
  </si>
  <si>
    <t>LastMappingMode</t>
  </si>
  <si>
    <t>isDismounted</t>
  </si>
  <si>
    <t>isActive</t>
  </si>
  <si>
    <t>snapshotType</t>
  </si>
  <si>
    <t>Volume2</t>
  </si>
  <si>
    <t>57b7a317-1f3c-408b-b395-36ca8a46e6f2</t>
  </si>
  <si>
    <t>\\?\GLOBALROOT\Device\Harddisk2\ClusterPartition2\</t>
  </si>
  <si>
    <t>45b0a111-5c1e-4163-bc4f-aadf76799e46-34603008$</t>
  </si>
  <si>
    <t>00000000-0000-0000-0000-000000000000</t>
  </si>
  <si>
    <t>45b0a111-5c1e-4163-bc4f-aadf76799e46:34603008</t>
  </si>
  <si>
    <t>[DirectIO: true; Maint: false; EnableCOW: false]</t>
  </si>
  <si>
    <t>CsvFsVolumeStateActive</t>
  </si>
  <si>
    <t>ActiveDirectIO</t>
  </si>
  <si>
    <t>Volume1</t>
  </si>
  <si>
    <t>bcd91d6c-6f8a-4070-a07e-3435ef72fcfd</t>
  </si>
  <si>
    <t>\\?\GLOBALROOT\Device\Harddisk1\ClusterPartition1\</t>
  </si>
  <si>
    <t>7aa6be7c-2d9a-4e37-a957-c97207214b91-1048576$</t>
  </si>
  <si>
    <t>7aa6be7c-2d9a-4e37-a957-c97207214b91:1048576</t>
  </si>
  <si>
    <t>description</t>
  </si>
  <si>
    <t>role</t>
  </si>
  <si>
    <t>transport</t>
  </si>
  <si>
    <t>ignore</t>
  </si>
  <si>
    <t>AssociatedInterfaces</t>
  </si>
  <si>
    <t>PrefixList</t>
  </si>
  <si>
    <t>address</t>
  </si>
  <si>
    <t>addressMask</t>
  </si>
  <si>
    <t>ipV6Address</t>
  </si>
  <si>
    <t>linkSpeed</t>
  </si>
  <si>
    <t>rdmaCapable</t>
  </si>
  <si>
    <t>rssCapable</t>
  </si>
  <si>
    <t>autoMetric</t>
  </si>
  <si>
    <t>metric</t>
  </si>
  <si>
    <t>Cluster Network 1</t>
  </si>
  <si>
    <t>4841ef34-548c-4af8-b80c-e0324c1a96c3</t>
  </si>
  <si>
    <t>TCP/IP</t>
  </si>
  <si>
    <t>10.224.161.0/24 2001:4898:e0:3392::/64</t>
  </si>
  <si>
    <t>10.224.161.0</t>
  </si>
  <si>
    <t>255.255.255.0</t>
  </si>
  <si>
    <t>2001:4898:e0:3392::</t>
  </si>
  <si>
    <t>Description</t>
  </si>
  <si>
    <t>NodeId</t>
  </si>
  <si>
    <t>NetworkId</t>
  </si>
  <si>
    <t>AdapterName</t>
  </si>
  <si>
    <t>ClusnetEndpoint</t>
  </si>
  <si>
    <t>AdapterId</t>
  </si>
  <si>
    <t>Addresses</t>
  </si>
  <si>
    <t>Address</t>
  </si>
  <si>
    <t>InterfaceIndex</t>
  </si>
  <si>
    <t>STATE</t>
  </si>
  <si>
    <t>Ignore</t>
  </si>
  <si>
    <t>DhcpEnabled</t>
  </si>
  <si>
    <t>isConnectedToiSCSI</t>
  </si>
  <si>
    <t>HasDefaultGateway</t>
  </si>
  <si>
    <t>Connected</t>
  </si>
  <si>
    <t>initialState</t>
  </si>
  <si>
    <t>ignore2</t>
  </si>
  <si>
    <t>NMALIWA-B-2 - Local Area Connection* 10</t>
  </si>
  <si>
    <t>3e2a8b48-2d0e-4982-bcc1-fe509429ab2e</t>
  </si>
  <si>
    <t>Microsoft Kernel Debug Network Adapter</t>
  </si>
  <si>
    <t>24A8AF11-4683-461F-82F5-1789BB194CC8</t>
  </si>
  <si>
    <t>10.224.161.85/24 2001:4898:e0:3392:3826:ae4e:f84d:64ff/64</t>
  </si>
  <si>
    <t>10.224.161.85</t>
  </si>
  <si>
    <t>NMALIWA-B-3 - Local Area Connection* 10</t>
  </si>
  <si>
    <t>c104c8e6-36b6-4a22-9a57-7f0046d7cda7</t>
  </si>
  <si>
    <t>10.224.161.21/24 2001:4898:e0:3392:a9b0:aa12:8daa:fdb2/64</t>
  </si>
  <si>
    <t>10.224.161.21</t>
  </si>
  <si>
    <t>Power View can only print one sheet at a time.</t>
  </si>
  <si>
    <t>Please switch to the desired sheet and try again.</t>
  </si>
  <si>
    <t>Grand Total</t>
  </si>
  <si>
    <t>Count of ObjectName</t>
  </si>
  <si>
    <t>NMALIWA-B-4</t>
  </si>
  <si>
    <t>[NODE-NMALIWA-B-4-00000000-0000-0000-0000-000000000003] Node 1</t>
  </si>
  <si>
    <t>00000000-0000-0000-0000-000000000003</t>
  </si>
  <si>
    <t>NMALIWA-B-5</t>
  </si>
  <si>
    <t>[NODE-NMALIWA-B-5-00000000-0000-0000-0000-000000000004] Node 1</t>
  </si>
  <si>
    <t>00000000-0000-0000-0000-000000000004</t>
  </si>
  <si>
    <t>1d6:32:23.203</t>
  </si>
  <si>
    <t>53:43.1</t>
  </si>
  <si>
    <t>53:42.5</t>
  </si>
  <si>
    <t>53:42.3</t>
  </si>
  <si>
    <t>1 2 3 4</t>
  </si>
  <si>
    <t>3e2a8b48-2d0e-4982-bcc1-fe509429ab2e c104c8e6-36b6-4a22-9a57-7f0046d7cda7 0f3d1e61-61b0-48c7-8f34-bbc198813bf5 bd43c991-a6c6-41a0-8bef-8ec665e3a216</t>
  </si>
  <si>
    <t>NMALIWA-B-5 - Local Area Connection* 10</t>
  </si>
  <si>
    <t>bd43c991-a6c6-41a0-8bef-8ec665e3a216</t>
  </si>
  <si>
    <t>10.224.161.24/24 2001:4898:e0:3392:99e3:b62:6114:6b5/64</t>
  </si>
  <si>
    <t>10.224.161.24</t>
  </si>
  <si>
    <t>NMALIWA-B-4 - Local Area Connection* 10</t>
  </si>
  <si>
    <t>0f3d1e61-61b0-48c7-8f34-bbc198813bf5</t>
  </si>
  <si>
    <t>10.224.161.26/24 2001:4898:e0:3392:65b5:f9b1:afbc:eaa7/64</t>
  </si>
  <si>
    <t>10.224.161.26</t>
  </si>
  <si>
    <t>Num of Resources</t>
  </si>
  <si>
    <t>Group Status</t>
  </si>
  <si>
    <t>Resource Count by Type</t>
  </si>
  <si>
    <t>Unknown</t>
  </si>
  <si>
    <t>Resources By State</t>
  </si>
  <si>
    <t>Number of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</si>
</sst>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6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"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8196" name="AroAxControlShim1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ick Maliwacki" refreshedDate="41801.527328472221" backgroundQuery="1" createdVersion="5" refreshedVersion="5" minRefreshableVersion="3" recordCount="0" supportSubquery="1" supportAdvancedDrill="1">
  <cacheSource type="external" connectionId="14"/>
  <cacheFields count="5">
    <cacheField name="[groups].[_state].[_state]" caption="_state" numFmtId="0" hierarchy="5" level="1">
      <sharedItems count="1">
        <s v="Online"/>
      </sharedItems>
    </cacheField>
    <cacheField name="[groups].[ObjectName].[ObjectName]" caption="ObjectName" numFmtId="0" hierarchy="1" level="1">
      <sharedItems count="4">
        <s v="Available Storage"/>
        <s v="Cluster Group"/>
        <s v="f91728a2-6502-4a02-b2a6-d94eec254e04"/>
        <s v="f74851c9-3673-4ba9-a02a-c7f3e093adc7"/>
      </sharedItems>
    </cacheField>
    <cacheField name="[Measures].[Count of ObjectName]" caption="Count of ObjectName" numFmtId="0" hierarchy="236" level="32767"/>
    <cacheField name="[resources].[ObjectName].[ObjectName]" caption="ObjectName" numFmtId="0" hierarchy="137" level="1">
      <sharedItems containsNonDate="0" count="1">
        <s v="Cluster Disk 3"/>
      </sharedItems>
    </cacheField>
    <cacheField name="[nodes].[Name].[Name]" caption="Name" numFmtId="0" hierarchy="88" level="1">
      <sharedItems count="2">
        <s v="NMALIWA-B-2"/>
        <s v="NMALIWA-B-3"/>
      </sharedItems>
    </cacheField>
  </cacheFields>
  <cacheHierarchies count="250">
    <cacheHierarchy uniqueName="[groups].[ObjectId]" caption="ObjectId" attribute="1" defaultMemberUniqueName="[groups].[ObjectId].[All]" allUniqueName="[groups].[ObjectId].[All]" dimensionUniqueName="[groups]" displayFolder="" count="0" memberValueDatatype="130" unbalanced="0"/>
    <cacheHierarchy uniqueName="[groups].[ObjectName]" caption="ObjectName" attribute="1" defaultMemberUniqueName="[groups].[ObjectName].[All]" allUniqueName="[groups].[ObjectName].[All]" dimensionUniqueName="[groups]" displayFolder="" count="2" memberValueDatatype="130" unbalanced="0">
      <fieldsUsage count="2">
        <fieldUsage x="-1"/>
        <fieldUsage x="1"/>
      </fieldsUsage>
    </cacheHierarchy>
    <cacheHierarchy uniqueName="[groups].[resources]" caption="resources" attribute="1" defaultMemberUniqueName="[groups].[resources].[All]" allUniqueName="[groups].[resources].[All]" dimensionUniqueName="[groups]" displayFolder="" count="0" memberValueDatatype="130" unbalanced="0"/>
    <cacheHierarchy uniqueName="[groups].[_acceptOwnershipCounts]" caption="_acceptOwnershipCounts" attribute="1" defaultMemberUniqueName="[groups].[_acceptOwnershipCounts].[All]" allUniqueName="[groups].[_acceptOwnershipCounts].[All]" dimensionUniqueName="[groups]" displayFolder="" count="0" memberValueDatatype="20" unbalanced="0"/>
    <cacheHierarchy uniqueName="[groups].[_pOwnerNode]" caption="_pOwnerNode" attribute="1" defaultMemberUniqueName="[groups].[_pOwnerNode].[All]" allUniqueName="[groups].[_pOwnerNode].[All]" dimensionUniqueName="[groups]" displayFolder="" count="0" memberValueDatatype="20" unbalanced="0"/>
    <cacheHierarchy uniqueName="[groups].[_state]" caption="_state" attribute="1" defaultMemberUniqueName="[groups].[_state].[All]" allUniqueName="[groups].[_state].[All]" dimensionUniqueName="[groups]" displayFolder="" count="2" memberValueDatatype="130" unbalanced="0">
      <fieldsUsage count="2">
        <fieldUsage x="-1"/>
        <fieldUsage x="0"/>
      </fieldsUsage>
    </cacheHierarchy>
    <cacheHierarchy uniqueName="[groups].[_stateCounter]" caption="_stateCounter" attribute="1" defaultMemberUniqueName="[groups].[_stateCounter].[All]" allUniqueName="[groups].[_stateCounter].[All]" dimensionUniqueName="[groups]" displayFolder="" count="0" memberValueDatatype="20" unbalanced="0"/>
    <cacheHierarchy uniqueName="[groups].[_markedBusyBy]" caption="_markedBusyBy" attribute="1" defaultMemberUniqueName="[groups].[_markedBusyBy].[All]" allUniqueName="[groups].[_markedBusyBy].[All]" dimensionUniqueName="[groups]" displayFolder="" count="0" memberValueDatatype="20" unbalanced="0"/>
    <cacheHierarchy uniqueName="[groups].[_failoverInProgress]" caption="_failoverInProgress" attribute="1" defaultMemberUniqueName="[groups].[_failoverInProgress].[All]" allUniqueName="[groups].[_failoverInProgress].[All]" dimensionUniqueName="[groups]" displayFolder="" count="0" memberValueDatatype="11" unbalanced="0"/>
    <cacheHierarchy uniqueName="[groups].[_failoverCount]" caption="_failoverCount" attribute="1" defaultMemberUniqueName="[groups].[_failoverCount].[All]" allUniqueName="[groups].[_failoverCount].[All]" dimensionUniqueName="[groups]" displayFolder="" count="0" memberValueDatatype="20" unbalanced="0"/>
    <cacheHierarchy uniqueName="[groups].[_lastFailoverTime]" caption="_lastFailoverTime" attribute="1" defaultMemberUniqueName="[groups].[_lastFailoverTime].[All]" allUniqueName="[groups].[_lastFailoverTime].[All]" dimensionUniqueName="[groups]" displayFolder="" count="0" memberValueDatatype="130" unbalanced="0"/>
    <cacheHierarchy uniqueName="[groups].[_beingForcefullyDeleted]" caption="_beingForcefullyDeleted" attribute="1" defaultMemberUniqueName="[groups].[_beingForcefullyDeleted].[All]" allUniqueName="[groups].[_beingForcefullyDeleted].[All]" dimensionUniqueName="[groups]" displayFolder="" count="0" memberValueDatatype="11" unbalanced="0"/>
    <cacheHierarchy uniqueName="[groups].[_operationFlags]" caption="_operationFlags" attribute="1" defaultMemberUniqueName="[groups].[_operationFlags].[All]" allUniqueName="[groups].[_operationFlags].[All]" dimensionUniqueName="[groups]" displayFolder="" count="0" memberValueDatatype="20" unbalanced="0"/>
    <cacheHierarchy uniqueName="[groups].[_bounceBackFlags]" caption="_bounceBackFlags" attribute="1" defaultMemberUniqueName="[groups].[_bounceBackFlags].[All]" allUniqueName="[groups].[_bounceBackFlags].[All]" dimensionUniqueName="[groups]" displayFolder="" count="0" memberValueDatatype="20" unbalanced="0"/>
    <cacheHierarchy uniqueName="[groups].[_waitStart]" caption="_waitStart" attribute="1" defaultMemberUniqueName="[groups].[_waitStart].[All]" allUniqueName="[groups].[_waitStart].[All]" dimensionUniqueName="[groups]" displayFolder="" count="0" memberValueDatatype="20" unbalanced="0"/>
    <cacheHierarchy uniqueName="[groups].[_placementAttempts]" caption="_placementAttempts" attribute="1" defaultMemberUniqueName="[groups].[_placementAttempts].[All]" allUniqueName="[groups].[_placementAttempts].[All]" dimensionUniqueName="[groups]" displayFolder="" count="0" memberValueDatatype="20" unbalanced="0"/>
    <cacheHierarchy uniqueName="[groups].[_groupType]" caption="_groupType" attribute="1" defaultMemberUniqueName="[groups].[_groupType].[All]" allUniqueName="[groups].[_groupType].[All]" dimensionUniqueName="[groups]" displayFolder="" count="0" memberValueDatatype="20" unbalanced="0"/>
    <cacheHierarchy uniqueName="[groups].[_numPreemptions]" caption="_numPreemptions" attribute="1" defaultMemberUniqueName="[groups].[_numPreemptions].[All]" allUniqueName="[groups].[_numPreemptions].[All]" dimensionUniqueName="[groups]" displayFolder="" count="0" memberValueDatatype="20" unbalanced="0"/>
    <cacheHierarchy uniqueName="[groups].[_numBlindPreemptions]" caption="_numBlindPreemptions" attribute="1" defaultMemberUniqueName="[groups].[_numBlindPreemptions].[All]" allUniqueName="[groups].[_numBlindPreemptions].[All]" dimensionUniqueName="[groups]" displayFolder="" count="0" memberValueDatatype="20" unbalanced="0"/>
    <cacheHierarchy uniqueName="[groups].[_priority]" caption="_priority" attribute="1" defaultMemberUniqueName="[groups].[_priority].[All]" allUniqueName="[groups].[_priority].[All]" dimensionUniqueName="[groups]" displayFolder="" count="0" memberValueDatatype="20" unbalanced="0"/>
    <cacheHierarchy uniqueName="[groups].[_defaultOwner]" caption="_defaultOwner" attribute="1" defaultMemberUniqueName="[groups].[_defaultOwner].[All]" allUniqueName="[groups].[_defaultOwner].[All]" dimensionUniqueName="[groups]" displayFolder="" count="0" memberValueDatatype="5" unbalanced="0"/>
    <cacheHierarchy uniqueName="[groups].[_flags]" caption="_flags" attribute="1" defaultMemberUniqueName="[groups].[_flags].[All]" allUniqueName="[groups].[_flags].[All]" dimensionUniqueName="[groups]" displayFolder="" count="0" memberValueDatatype="20" unbalanced="0"/>
    <cacheHierarchy uniqueName="[groups].[_persistentState]" caption="_persistentState" attribute="1" defaultMemberUniqueName="[groups].[_persistentState].[All]" allUniqueName="[groups].[_persistentState].[All]" dimensionUniqueName="[groups]" displayFolder="" count="0" memberValueDatatype="20" unbalanced="0"/>
    <cacheHierarchy uniqueName="[groups].[_failoverThreshold]" caption="_failoverThreshold" attribute="1" defaultMemberUniqueName="[groups].[_failoverThreshold].[All]" allUniqueName="[groups].[_failoverThreshold].[All]" dimensionUniqueName="[groups]" displayFolder="" count="0" memberValueDatatype="5" unbalanced="0"/>
    <cacheHierarchy uniqueName="[groups].[_failoverPeriod]" caption="_failoverPeriod" attribute="1" defaultMemberUniqueName="[groups].[_failoverPeriod].[All]" allUniqueName="[groups].[_failoverPeriod].[All]" dimensionUniqueName="[groups]" displayFolder="" count="0" memberValueDatatype="20" unbalanced="0"/>
    <cacheHierarchy uniqueName="[groups].[_autoFailbackType]" caption="_autoFailbackType" attribute="1" defaultMemberUniqueName="[groups].[_autoFailbackType].[All]" allUniqueName="[groups].[_autoFailbackType].[All]" dimensionUniqueName="[groups]" displayFolder="" count="0" memberValueDatatype="20" unbalanced="0"/>
    <cacheHierarchy uniqueName="[groups].[_failbackWindowStart]" caption="_failbackWindowStart" attribute="1" defaultMemberUniqueName="[groups].[_failbackWindowStart].[All]" allUniqueName="[groups].[_failbackWindowStart].[All]" dimensionUniqueName="[groups]" displayFolder="" count="0" memberValueDatatype="5" unbalanced="0"/>
    <cacheHierarchy uniqueName="[groups].[_failbackWindowEnd]" caption="_failbackWindowEnd" attribute="1" defaultMemberUniqueName="[groups].[_failbackWindowEnd].[All]" allUniqueName="[groups].[_failbackWindowEnd].[All]" dimensionUniqueName="[groups]" displayFolder="" count="0" memberValueDatatype="5" unbalanced="0"/>
    <cacheHierarchy uniqueName="[groups].[_description]" caption="_description" attribute="1" defaultMemberUniqueName="[groups].[_description].[All]" allUniqueName="[groups].[_description].[All]" dimensionUniqueName="[groups]" displayFolder="" count="0" memberValueDatatype="130" unbalanced="0"/>
    <cacheHierarchy uniqueName="[groups].[_groupStartDelay]" caption="_groupStartDelay" attribute="1" defaultMemberUniqueName="[groups].[_groupStartDelay].[All]" allUniqueName="[groups].[_groupStartDelay].[All]" dimensionUniqueName="[groups]" displayFolder="" count="0" memberValueDatatype="20" unbalanced="0"/>
    <cacheHierarchy uniqueName="[groups].[_lastOnlineOffline]" caption="_lastOnlineOffline" attribute="1" defaultMemberUniqueName="[groups].[_lastOnlineOffline].[All]" allUniqueName="[groups].[_lastOnlineOffline].[All]" dimensionUniqueName="[groups]" displayFolder="" count="0" memberValueDatatype="20" unbalanced="0"/>
    <cacheHierarchy uniqueName="[groups].[antiAffinityClassNames]" caption="antiAffinityClassNames" attribute="1" defaultMemberUniqueName="[groups].[antiAffinityClassNames].[All]" allUniqueName="[groups].[antiAffinityClassNames].[All]" dimensionUniqueName="[groups]" displayFolder="" count="0" memberValueDatatype="130" unbalanced="0"/>
    <cacheHierarchy uniqueName="[groups].[_preferredOwners]" caption="_preferredOwners" attribute="1" defaultMemberUniqueName="[groups].[_preferredOwners].[All]" allUniqueName="[groups].[_preferredOwners].[All]" dimensionUniqueName="[groups]" displayFolder="" count="0" memberValueDatatype="130" unbalanced="0"/>
    <cacheHierarchy uniqueName="[groups].[_isCore]" caption="_isCore" attribute="1" defaultMemberUniqueName="[groups].[_isCore].[All]" allUniqueName="[groups].[_isCore].[All]" dimensionUniqueName="[groups]" displayFolder="" count="0" memberValueDatatype="11" unbalanced="0"/>
    <cacheHierarchy uniqueName="[groups].[_lastOnlineNode]" caption="_lastOnlineNode" attribute="1" defaultMemberUniqueName="[groups].[_lastOnlineNode].[All]" allUniqueName="[groups].[_lastOnlineNode].[All]" dimensionUniqueName="[groups]" displayFolder="" count="0" memberValueDatatype="20" unbalanced="0"/>
    <cacheHierarchy uniqueName="[groups].[_groupStatusInformation]" caption="_groupStatusInformation" attribute="1" defaultMemberUniqueName="[groups].[_groupStatusInformation].[All]" allUniqueName="[groups].[_groupStatusInformation].[All]" dimensionUniqueName="[groups]" displayFolder="" count="0" memberValueDatatype="20" unbalanced="0"/>
    <cacheHierarchy uniqueName="[groups].[_moveTarget]" caption="_moveTarget" attribute="1" defaultMemberUniqueName="[groups].[_moveTarget].[All]" allUniqueName="[groups].[_moveTarget].[All]" dimensionUniqueName="[groups]" displayFolder="" count="0" memberValueDatatype="20" unbalanced="0"/>
    <cacheHierarchy uniqueName="[groups].[_moveTargetBirthdate]" caption="_moveTargetBirthdate" attribute="1" defaultMemberUniqueName="[groups].[_moveTargetBirthdate].[All]" allUniqueName="[groups].[_moveTargetBirthdate].[All]" dimensionUniqueName="[groups]" displayFolder="" count="0" memberValueDatatype="130" unbalanced="0"/>
    <cacheHierarchy uniqueName="[groups].[_failoverTarget]" caption="_failoverTarget" attribute="1" defaultMemberUniqueName="[groups].[_failoverTarget].[All]" allUniqueName="[groups].[_failoverTarget].[All]" dimensionUniqueName="[groups]" displayFolder="" count="0" memberValueDatatype="20" unbalanced="0"/>
    <cacheHierarchy uniqueName="[groups].[_moveType]" caption="_moveType" attribute="1" defaultMemberUniqueName="[groups].[_moveType].[All]" allUniqueName="[groups].[_moveType].[All]" dimensionUniqueName="[groups]" displayFolder="" count="0" memberValueDatatype="130" unbalanced="0"/>
    <cacheHierarchy uniqueName="[groups].[_isTargetedMove]" caption="_isTargetedMove" attribute="1" defaultMemberUniqueName="[groups].[_isTargetedMove].[All]" allUniqueName="[groups].[_isTargetedMove].[All]" dimensionUniqueName="[groups]" displayFolder="" count="0" memberValueDatatype="11" unbalanced="0"/>
    <cacheHierarchy uniqueName="[groups].[_previousOwner]" caption="_previousOwner" attribute="1" defaultMemberUniqueName="[groups].[_previousOwner].[All]" allUniqueName="[groups].[_previousOwner].[All]" dimensionUniqueName="[groups]" displayFolder="" count="0" memberValueDatatype="20" unbalanced="0"/>
    <cacheHierarchy uniqueName="[groups].[_queuedTarget]" caption="_queuedTarget" attribute="1" defaultMemberUniqueName="[groups].[_queuedTarget].[All]" allUniqueName="[groups].[_queuedTarget].[All]" dimensionUniqueName="[groups]" displayFolder="" count="0" memberValueDatatype="20" unbalanced="0"/>
    <cacheHierarchy uniqueName="[groups].[_hasIssuedMoveWithThisQueuedTarget]" caption="_hasIssuedMoveWithThisQueuedTarget" attribute="1" defaultMemberUniqueName="[groups].[_hasIssuedMoveWithThisQueuedTarget].[All]" allUniqueName="[groups].[_hasIssuedMoveWithThisQueuedTarget].[All]" dimensionUniqueName="[groups]" displayFolder="" count="0" memberValueDatatype="11" unbalanced="0"/>
    <cacheHierarchy uniqueName="[groups].[_targetedQueue]" caption="_targetedQueue" attribute="1" defaultMemberUniqueName="[groups].[_targetedQueue].[All]" allUniqueName="[groups].[_targetedQueue].[All]" dimensionUniqueName="[groups]" displayFolder="" count="0" memberValueDatatype="11" unbalanced="0"/>
    <cacheHierarchy uniqueName="[groups].[_savedLastOperationStatusCodeDuringQueue]" caption="_savedLastOperationStatusCodeDuringQueue" attribute="1" defaultMemberUniqueName="[groups].[_savedLastOperationStatusCodeDuringQueue].[All]" allUniqueName="[groups].[_savedLastOperationStatusCodeDuringQueue].[All]" dimensionUniqueName="[groups]" displayFolder="" count="0" memberValueDatatype="20" unbalanced="0"/>
    <cacheHierarchy uniqueName="[groups].[_onlineTime]" caption="_onlineTime" attribute="1" defaultMemberUniqueName="[groups].[_onlineTime].[All]" allUniqueName="[groups].[_onlineTime].[All]" dimensionUniqueName="[groups]" displayFolder="" count="0" memberValueDatatype="130" unbalanced="0"/>
    <cacheHierarchy uniqueName="[groups].[lastSeenMoveTime_GetSystemTime]" caption="lastSeenMoveTime_GetSystemTime" attribute="1" defaultMemberUniqueName="[groups].[lastSeenMoveTime_GetSystemTime].[All]" allUniqueName="[groups].[lastSeenMoveTime_GetSystemTime].[All]" dimensionUniqueName="[groups]" displayFolder="" count="0" memberValueDatatype="130" unbalanced="0"/>
    <cacheHierarchy uniqueName="[groups].[lastSeenMoveTime_NodeId]" caption="lastSeenMoveTime_NodeId" attribute="1" defaultMemberUniqueName="[groups].[lastSeenMoveTime_NodeId].[All]" allUniqueName="[groups].[lastSeenMoveTime_NodeId].[All]" dimensionUniqueName="[groups]" displayFolder="" count="0" memberValueDatatype="20" unbalanced="0"/>
    <cacheHierarchy uniqueName="[groups].[Column1]" caption="Column1" attribute="1" defaultMemberUniqueName="[groups].[Column1].[All]" allUniqueName="[groups].[Column1].[All]" dimensionUniqueName="[groups]" displayFolder="" count="0" memberValueDatatype="130" unbalanced="0"/>
    <cacheHierarchy uniqueName="[network_interfaces].[Name]" caption="Name" attribute="1" defaultMemberUniqueName="[network_interfaces].[Name].[All]" allUniqueName="[network_interfaces].[Name].[All]" dimensionUniqueName="[network_interfaces]" displayFolder="" count="0" memberValueDatatype="130" unbalanced="0"/>
    <cacheHierarchy uniqueName="[network_interfaces].[Id]" caption="Id" attribute="1" defaultMemberUniqueName="[network_interfaces].[Id].[All]" allUniqueName="[network_interfaces].[Id].[All]" dimensionUniqueName="[network_interfaces]" displayFolder="" count="0" memberValueDatatype="130" unbalanced="0"/>
    <cacheHierarchy uniqueName="[network_interfaces].[Description]" caption="Description" attribute="1" defaultMemberUniqueName="[network_interfaces].[Description].[All]" allUniqueName="[network_interfaces].[Description].[All]" dimensionUniqueName="[network_interfaces]" displayFolder="" count="0" memberValueDatatype="130" unbalanced="0"/>
    <cacheHierarchy uniqueName="[network_interfaces].[NodeId]" caption="NodeId" attribute="1" defaultMemberUniqueName="[network_interfaces].[NodeId].[All]" allUniqueName="[network_interfaces].[NodeId].[All]" dimensionUniqueName="[network_interfaces]" displayFolder="" count="0" memberValueDatatype="20" unbalanced="0"/>
    <cacheHierarchy uniqueName="[network_interfaces].[NetworkId]" caption="NetworkId" attribute="1" defaultMemberUniqueName="[network_interfaces].[NetworkId].[All]" allUniqueName="[network_interfaces].[NetworkId].[All]" dimensionUniqueName="[network_interfaces]" displayFolder="" count="0" memberValueDatatype="130" unbalanced="0"/>
    <cacheHierarchy uniqueName="[network_interfaces].[AdapterName]" caption="AdapterName" attribute="1" defaultMemberUniqueName="[network_interfaces].[AdapterName].[All]" allUniqueName="[network_interfaces].[AdapterName].[All]" dimensionUniqueName="[network_interfaces]" displayFolder="" count="0" memberValueDatatype="130" unbalanced="0"/>
    <cacheHierarchy uniqueName="[network_interfaces].[ClusnetEndpoint]" caption="ClusnetEndpoint" attribute="1" defaultMemberUniqueName="[network_interfaces].[ClusnetEndpoint].[All]" allUniqueName="[network_interfaces].[ClusnetEndpoint].[All]" dimensionUniqueName="[network_interfaces]" displayFolder="" count="0" memberValueDatatype="20" unbalanced="0"/>
    <cacheHierarchy uniqueName="[network_interfaces].[AdapterId]" caption="AdapterId" attribute="1" defaultMemberUniqueName="[network_interfaces].[AdapterId].[All]" allUniqueName="[network_interfaces].[AdapterId].[All]" dimensionUniqueName="[network_interfaces]" displayFolder="" count="0" memberValueDatatype="130" unbalanced="0"/>
    <cacheHierarchy uniqueName="[network_interfaces].[Addresses]" caption="Addresses" attribute="1" defaultMemberUniqueName="[network_interfaces].[Addresses].[All]" allUniqueName="[network_interfaces].[Addresses].[All]" dimensionUniqueName="[network_interfaces]" displayFolder="" count="0" memberValueDatatype="130" unbalanced="0"/>
    <cacheHierarchy uniqueName="[network_interfaces].[Address]" caption="Address" attribute="1" defaultMemberUniqueName="[network_interfaces].[Address].[All]" allUniqueName="[network_interfaces].[Address].[All]" dimensionUniqueName="[network_interfaces]" displayFolder="" count="0" memberValueDatatype="130" unbalanced="0"/>
    <cacheHierarchy uniqueName="[network_interfaces].[InterfaceIndex]" caption="InterfaceIndex" attribute="1" defaultMemberUniqueName="[network_interfaces].[InterfaceIndex].[All]" allUniqueName="[network_interfaces].[InterfaceIndex].[All]" dimensionUniqueName="[network_interfaces]" displayFolder="" count="0" memberValueDatatype="20" unbalanced="0"/>
    <cacheHierarchy uniqueName="[network_interfaces].[STATE]" caption="STATE" attribute="1" defaultMemberUniqueName="[network_interfaces].[STATE].[All]" allUniqueName="[network_interfaces].[STATE].[All]" dimensionUniqueName="[network_interfaces]" displayFolder="" count="0" memberValueDatatype="20" unbalanced="0"/>
    <cacheHierarchy uniqueName="[network_interfaces].[Ignore]" caption="Ignore" attribute="1" defaultMemberUniqueName="[network_interfaces].[Ignore].[All]" allUniqueName="[network_interfaces].[Ignore].[All]" dimensionUniqueName="[network_interfaces]" displayFolder="" count="0" memberValueDatatype="11" unbalanced="0"/>
    <cacheHierarchy uniqueName="[network_interfaces].[DhcpEnabled]" caption="DhcpEnabled" attribute="1" defaultMemberUniqueName="[network_interfaces].[DhcpEnabled].[All]" allUniqueName="[network_interfaces].[DhcpEnabled].[All]" dimensionUniqueName="[network_interfaces]" displayFolder="" count="0" memberValueDatatype="11" unbalanced="0"/>
    <cacheHierarchy uniqueName="[network_interfaces].[isConnectedToiSCSI]" caption="isConnectedToiSCSI" attribute="1" defaultMemberUniqueName="[network_interfaces].[isConnectedToiSCSI].[All]" allUniqueName="[network_interfaces].[isConnectedToiSCSI].[All]" dimensionUniqueName="[network_interfaces]" displayFolder="" count="0" memberValueDatatype="11" unbalanced="0"/>
    <cacheHierarchy uniqueName="[network_interfaces].[HasDefaultGateway]" caption="HasDefaultGateway" attribute="1" defaultMemberUniqueName="[network_interfaces].[HasDefaultGateway].[All]" allUniqueName="[network_interfaces].[HasDefaultGateway].[All]" dimensionUniqueName="[network_interfaces]" displayFolder="" count="0" memberValueDatatype="11" unbalanced="0"/>
    <cacheHierarchy uniqueName="[network_interfaces].[Connected]" caption="Connected" attribute="1" defaultMemberUniqueName="[network_interfaces].[Connected].[All]" allUniqueName="[network_interfaces].[Connected].[All]" dimensionUniqueName="[network_interfaces]" displayFolder="" count="0" memberValueDatatype="11" unbalanced="0"/>
    <cacheHierarchy uniqueName="[network_interfaces].[initialState]" caption="initialState" attribute="1" defaultMemberUniqueName="[network_interfaces].[initialState].[All]" allUniqueName="[network_interfaces].[initialState].[All]" dimensionUniqueName="[network_interfaces]" displayFolder="" count="0" memberValueDatatype="11" unbalanced="0"/>
    <cacheHierarchy uniqueName="[network_interfaces].[ignore2]" caption="ignore2" attribute="1" defaultMemberUniqueName="[network_interfaces].[ignore2].[All]" allUniqueName="[network_interfaces].[ignore2].[All]" dimensionUniqueName="[network_interfaces]" displayFolder="" count="0" memberValueDatatype="11" unbalanced="0"/>
    <cacheHierarchy uniqueName="[network_interfaces].[Column1]" caption="Column1" attribute="1" defaultMemberUniqueName="[network_interfaces].[Column1].[All]" allUniqueName="[network_interfaces].[Column1].[All]" dimensionUniqueName="[network_interfaces]" displayFolder="" count="0" memberValueDatatype="130" unbalanced="0"/>
    <cacheHierarchy uniqueName="[networks].[Name]" caption="Name" attribute="1" defaultMemberUniqueName="[networks].[Name].[All]" allUniqueName="[networks].[Name].[All]" dimensionUniqueName="[networks]" displayFolder="" count="0" memberValueDatatype="130" unbalanced="0"/>
    <cacheHierarchy uniqueName="[networks].[Id]" caption="Id" attribute="1" defaultMemberUniqueName="[networks].[Id].[All]" allUniqueName="[networks].[Id].[All]" dimensionUniqueName="[networks]" displayFolder="" count="0" memberValueDatatype="130" unbalanced="0"/>
    <cacheHierarchy uniqueName="[networks].[description]" caption="description" attribute="1" defaultMemberUniqueName="[networks].[description].[All]" allUniqueName="[networks].[description].[All]" dimensionUniqueName="[networks]" displayFolder="" count="0" memberValueDatatype="130" unbalanced="0"/>
    <cacheHierarchy uniqueName="[networks].[role]" caption="role" attribute="1" defaultMemberUniqueName="[networks].[role].[All]" allUniqueName="[networks].[role].[All]" dimensionUniqueName="[networks]" displayFolder="" count="0" memberValueDatatype="20" unbalanced="0"/>
    <cacheHierarchy uniqueName="[networks].[transport]" caption="transport" attribute="1" defaultMemberUniqueName="[networks].[transport].[All]" allUniqueName="[networks].[transport].[All]" dimensionUniqueName="[networks]" displayFolder="" count="0" memberValueDatatype="130" unbalanced="0"/>
    <cacheHierarchy uniqueName="[networks].[ignore]" caption="ignore" attribute="1" defaultMemberUniqueName="[networks].[ignore].[All]" allUniqueName="[networks].[ignore].[All]" dimensionUniqueName="[networks]" displayFolder="" count="0" memberValueDatatype="11" unbalanced="0"/>
    <cacheHierarchy uniqueName="[networks].[AssociatedInterfaces]" caption="AssociatedInterfaces" attribute="1" defaultMemberUniqueName="[networks].[AssociatedInterfaces].[All]" allUniqueName="[networks].[AssociatedInterfaces].[All]" dimensionUniqueName="[networks]" displayFolder="" count="0" memberValueDatatype="130" unbalanced="0"/>
    <cacheHierarchy uniqueName="[networks].[PrefixList]" caption="PrefixList" attribute="1" defaultMemberUniqueName="[networks].[PrefixList].[All]" allUniqueName="[networks].[PrefixList].[All]" dimensionUniqueName="[networks]" displayFolder="" count="0" memberValueDatatype="130" unbalanced="0"/>
    <cacheHierarchy uniqueName="[networks].[address]" caption="address" attribute="1" defaultMemberUniqueName="[networks].[address].[All]" allUniqueName="[networks].[address].[All]" dimensionUniqueName="[networks]" displayFolder="" count="0" memberValueDatatype="130" unbalanced="0"/>
    <cacheHierarchy uniqueName="[networks].[addressMask]" caption="addressMask" attribute="1" defaultMemberUniqueName="[networks].[addressMask].[All]" allUniqueName="[networks].[addressMask].[All]" dimensionUniqueName="[networks]" displayFolder="" count="0" memberValueDatatype="130" unbalanced="0"/>
    <cacheHierarchy uniqueName="[networks].[ipV6Address]" caption="ipV6Address" attribute="1" defaultMemberUniqueName="[networks].[ipV6Address].[All]" allUniqueName="[networks].[ipV6Address].[All]" dimensionUniqueName="[networks]" displayFolder="" count="0" memberValueDatatype="130" unbalanced="0"/>
    <cacheHierarchy uniqueName="[networks].[state]" caption="state" attribute="1" defaultMemberUniqueName="[networks].[state].[All]" allUniqueName="[networks].[state].[All]" dimensionUniqueName="[networks]" displayFolder="" count="0" memberValueDatatype="20" unbalanced="0"/>
    <cacheHierarchy uniqueName="[networks].[linkSpeed]" caption="linkSpeed" attribute="1" defaultMemberUniqueName="[networks].[linkSpeed].[All]" allUniqueName="[networks].[linkSpeed].[All]" dimensionUniqueName="[networks]" displayFolder="" count="0" memberValueDatatype="20" unbalanced="0"/>
    <cacheHierarchy uniqueName="[networks].[rdmaCapable]" caption="rdmaCapable" attribute="1" defaultMemberUniqueName="[networks].[rdmaCapable].[All]" allUniqueName="[networks].[rdmaCapable].[All]" dimensionUniqueName="[networks]" displayFolder="" count="0" memberValueDatatype="11" unbalanced="0"/>
    <cacheHierarchy uniqueName="[networks].[rssCapable]" caption="rssCapable" attribute="1" defaultMemberUniqueName="[networks].[rssCapable].[All]" allUniqueName="[networks].[rssCapable].[All]" dimensionUniqueName="[networks]" displayFolder="" count="0" memberValueDatatype="11" unbalanced="0"/>
    <cacheHierarchy uniqueName="[networks].[autoMetric]" caption="autoMetric" attribute="1" defaultMemberUniqueName="[networks].[autoMetric].[All]" allUniqueName="[networks].[autoMetric].[All]" dimensionUniqueName="[networks]" displayFolder="" count="0" memberValueDatatype="11" unbalanced="0"/>
    <cacheHierarchy uniqueName="[networks].[metric]" caption="metric" attribute="1" defaultMemberUniqueName="[networks].[metric].[All]" allUniqueName="[networks].[metric].[All]" dimensionUniqueName="[networks]" displayFolder="" count="0" memberValueDatatype="20" unbalanced="0"/>
    <cacheHierarchy uniqueName="[networks].[Column1]" caption="Column1" attribute="1" defaultMemberUniqueName="[networks].[Column1].[All]" allUniqueName="[networks].[Column1].[All]" dimensionUniqueName="[networks]" displayFolder="" count="0" memberValueDatatype="130" unbalanced="0"/>
    <cacheHierarchy uniqueName="[nodes].[Name]" caption="Name" attribute="1" defaultMemberUniqueName="[nodes].[Name].[All]" allUniqueName="[nodes].[Name].[All]" dimensionUniqueName="[nodes]" displayFolder="" count="2" memberValueDatatype="130" unbalanced="0">
      <fieldsUsage count="2">
        <fieldUsage x="-1"/>
        <fieldUsage x="4"/>
      </fieldsUsage>
    </cacheHierarchy>
    <cacheHierarchy uniqueName="[nodes].[NodeNumber]" caption="NodeNumber" attribute="1" defaultMemberUniqueName="[nodes].[NodeNumber].[All]" allUniqueName="[nodes].[NodeNumber].[All]" dimensionUniqueName="[nodes]" displayFolder="" count="0" memberValueDatatype="20" unbalanced="0"/>
    <cacheHierarchy uniqueName="[nodes].[convertedState]" caption="convertedState" attribute="1" defaultMemberUniqueName="[nodes].[convertedState].[All]" allUniqueName="[nodes].[convertedState].[All]" dimensionUniqueName="[nodes]" displayFolder="" count="0" memberValueDatatype="130" unbalanced="0"/>
    <cacheHierarchy uniqueName="[nodes].[Id]" caption="Id" attribute="1" defaultMemberUniqueName="[nodes].[Id].[All]" allUniqueName="[nodes].[Id].[All]" dimensionUniqueName="[nodes]" displayFolder="" count="0" memberValueDatatype="20" unbalanced="0"/>
    <cacheHierarchy uniqueName="[nodes].[state]" caption="state" attribute="1" defaultMemberUniqueName="[nodes].[state].[All]" allUniqueName="[nodes].[state].[All]" dimensionUniqueName="[nodes]" displayFolder="" count="0" memberValueDatatype="130" unbalanced="0"/>
    <cacheHierarchy uniqueName="[nodes].[IsLocalNode]" caption="IsLocalNode" attribute="1" defaultMemberUniqueName="[nodes].[IsLocalNode].[All]" allUniqueName="[nodes].[IsLocalNode].[All]" dimensionUniqueName="[nodes]" displayFolder="" count="0" memberValueDatatype="11" unbalanced="0"/>
    <cacheHierarchy uniqueName="[nodes].[_membershipState]" caption="_membershipState" attribute="1" defaultMemberUniqueName="[nodes].[_membershipState].[All]" allUniqueName="[nodes].[_membershipState].[All]" dimensionUniqueName="[nodes]" displayFolder="" count="0" memberValueDatatype="20" unbalanced="0"/>
    <cacheHierarchy uniqueName="[nodes].[IsStoppingGracefully]" caption="IsStoppingGracefully" attribute="1" defaultMemberUniqueName="[nodes].[IsStoppingGracefully].[All]" allUniqueName="[nodes].[IsStoppingGracefully].[All]" dimensionUniqueName="[nodes]" displayFolder="" count="0" memberValueDatatype="11" unbalanced="0"/>
    <cacheHierarchy uniqueName="[nodes].[isShuttingDown]" caption="isShuttingDown" attribute="1" defaultMemberUniqueName="[nodes].[isShuttingDown].[All]" allUniqueName="[nodes].[isShuttingDown].[All]" dimensionUniqueName="[nodes]" displayFolder="" count="0" memberValueDatatype="11" unbalanced="0"/>
    <cacheHierarchy uniqueName="[nodes].[comp]" caption="comp" attribute="1" defaultMemberUniqueName="[nodes].[comp].[All]" allUniqueName="[nodes].[comp].[All]" dimensionUniqueName="[nodes]" displayFolder="" count="0" memberValueDatatype="130" unbalanced="0"/>
    <cacheHierarchy uniqueName="[nodes].[nodeHighestVersion]" caption="nodeHighestVersion" attribute="1" defaultMemberUniqueName="[nodes].[nodeHighestVersion].[All]" allUniqueName="[nodes].[nodeHighestVersion].[All]" dimensionUniqueName="[nodes]" displayFolder="" count="0" memberValueDatatype="130" unbalanced="0"/>
    <cacheHierarchy uniqueName="[nodes].[nodeLowestVersion]" caption="nodeLowestVersion" attribute="1" defaultMemberUniqueName="[nodes].[nodeLowestVersion].[All]" allUniqueName="[nodes].[nodeLowestVersion].[All]" dimensionUniqueName="[nodes]" displayFolder="" count="0" memberValueDatatype="130" unbalanced="0"/>
    <cacheHierarchy uniqueName="[nodes].[paused]" caption="paused" attribute="1" defaultMemberUniqueName="[nodes].[paused].[All]" allUniqueName="[nodes].[paused].[All]" dimensionUniqueName="[nodes]" displayFolder="" count="0" memberValueDatatype="11" unbalanced="0"/>
    <cacheHierarchy uniqueName="[nodes].[stopped]" caption="stopped" attribute="1" defaultMemberUniqueName="[nodes].[stopped].[All]" allUniqueName="[nodes].[stopped].[All]" dimensionUniqueName="[nodes]" displayFolder="" count="0" memberValueDatatype="11" unbalanced="0"/>
    <cacheHierarchy uniqueName="[nodes].[failureReported]" caption="failureReported" attribute="1" defaultMemberUniqueName="[nodes].[failureReported].[All]" allUniqueName="[nodes].[failureReported].[All]" dimensionUniqueName="[nodes]" displayFolder="" count="0" memberValueDatatype="11" unbalanced="0"/>
    <cacheHierarchy uniqueName="[nodes].[m_epoch]" caption="m_epoch" attribute="1" defaultMemberUniqueName="[nodes].[m_epoch].[All]" allUniqueName="[nodes].[m_epoch].[All]" dimensionUniqueName="[nodes]" displayFolder="" count="0" memberValueDatatype="20" unbalanced="0"/>
    <cacheHierarchy uniqueName="[nodes].[m_connecting]" caption="m_connecting" attribute="1" defaultMemberUniqueName="[nodes].[m_connecting].[All]" allUniqueName="[nodes].[m_connecting].[All]" dimensionUniqueName="[nodes]" displayFolder="" count="0" memberValueDatatype="11" unbalanced="0"/>
    <cacheHierarchy uniqueName="[nodes].[inGracePeriod]" caption="inGracePeriod" attribute="1" defaultMemberUniqueName="[nodes].[inGracePeriod].[All]" allUniqueName="[nodes].[inGracePeriod].[All]" dimensionUniqueName="[nodes]" displayFolder="" count="0" memberValueDatatype="11" unbalanced="0"/>
    <cacheHierarchy uniqueName="[nodes].[gracePeriodGeneration]" caption="gracePeriodGeneration" attribute="1" defaultMemberUniqueName="[nodes].[gracePeriodGeneration].[All]" allUniqueName="[nodes].[gracePeriodGeneration].[All]" dimensionUniqueName="[nodes]" displayFolder="" count="0" memberValueDatatype="20" unbalanced="0"/>
    <cacheHierarchy uniqueName="[nodes].[uniqueNodeId]" caption="uniqueNodeId" attribute="1" defaultMemberUniqueName="[nodes].[uniqueNodeId].[All]" allUniqueName="[nodes].[uniqueNodeId].[All]" dimensionUniqueName="[nodes]" displayFolder="" count="0" memberValueDatatype="130" unbalanced="0"/>
    <cacheHierarchy uniqueName="[nodes].[Column1]" caption="Column1" attribute="1" defaultMemberUniqueName="[nodes].[Column1].[All]" allUniqueName="[nodes].[Column1].[All]" dimensionUniqueName="[nodes]" displayFolder="" count="0" memberValueDatatype="130" unbalanced="0"/>
    <cacheHierarchy uniqueName="[resource_types].[ObjectId]" caption="ObjectId" attribute="1" defaultMemberUniqueName="[resource_types].[ObjectId].[All]" allUniqueName="[resource_types].[ObjectId].[All]" dimensionUniqueName="[resource_types]" displayFolder="" count="0" memberValueDatatype="130" unbalanced="0"/>
    <cacheHierarchy uniqueName="[resource_types].[_dllMsgLogged]" caption="_dllMsgLogged" attribute="1" defaultMemberUniqueName="[resource_types].[_dllMsgLogged].[All]" allUniqueName="[resource_types].[_dllMsgLogged].[All]" dimensionUniqueName="[resource_types]" displayFolder="" count="0" memberValueDatatype="11" unbalanced="0"/>
    <cacheHierarchy uniqueName="[resource_types].[_dllWOWMsgLogged]" caption="_dllWOWMsgLogged" attribute="1" defaultMemberUniqueName="[resource_types].[_dllWOWMsgLogged].[All]" allUniqueName="[resource_types].[_dllWOWMsgLogged].[All]" dimensionUniqueName="[resource_types]" displayFolder="" count="0" memberValueDatatype="11" unbalanced="0"/>
    <cacheHierarchy uniqueName="[resource_types].[_flags]" caption="_flags" attribute="1" defaultMemberUniqueName="[resource_types].[_flags].[All]" allUniqueName="[resource_types].[_flags].[All]" dimensionUniqueName="[resource_types]" displayFolder="" count="0" memberValueDatatype="20" unbalanced="0"/>
    <cacheHierarchy uniqueName="[resource_types].[_markedBusyBy]" caption="_markedBusyBy" attribute="1" defaultMemberUniqueName="[resource_types].[_markedBusyBy].[All]" allUniqueName="[resource_types].[_markedBusyBy].[All]" dimensionUniqueName="[resource_types]" displayFolder="" count="0" memberValueDatatype="20" unbalanced="0"/>
    <cacheHierarchy uniqueName="[resource_types].[_busyCount]" caption="_busyCount" attribute="1" defaultMemberUniqueName="[resource_types].[_busyCount].[All]" allUniqueName="[resource_types].[_busyCount].[All]" dimensionUniqueName="[resource_types]" displayFolder="" count="0" memberValueDatatype="20" unbalanced="0"/>
    <cacheHierarchy uniqueName="[resource_types].[_isLoaded]" caption="_isLoaded" attribute="1" defaultMemberUniqueName="[resource_types].[_isLoaded].[All]" allUniqueName="[resource_types].[_isLoaded].[All]" dimensionUniqueName="[resource_types]" displayFolder="" count="0" memberValueDatatype="11" unbalanced="0"/>
    <cacheHierarchy uniqueName="[resource_types].[_isWow64]" caption="_isWow64" attribute="1" defaultMemberUniqueName="[resource_types].[_isWow64].[All]" allUniqueName="[resource_types].[_isWow64].[All]" dimensionUniqueName="[resource_types]" displayFolder="" count="0" memberValueDatatype="11" unbalanced="0"/>
    <cacheHierarchy uniqueName="[resource_types].[pendingControlsSize]" caption="pendingControlsSize" attribute="1" defaultMemberUniqueName="[resource_types].[pendingControlsSize].[All]" allUniqueName="[resource_types].[pendingControlsSize].[All]" dimensionUniqueName="[resource_types]" displayFolder="" count="0" memberValueDatatype="20" unbalanced="0"/>
    <cacheHierarchy uniqueName="[resource_types].[_useStorageMonitor]" caption="_useStorageMonitor" attribute="1" defaultMemberUniqueName="[resource_types].[_useStorageMonitor].[All]" allUniqueName="[resource_types].[_useStorageMonitor].[All]" dimensionUniqueName="[resource_types]" displayFolder="" count="0" memberValueDatatype="11" unbalanced="0"/>
    <cacheHierarchy uniqueName="[resource_types].[_unloadedStorageFromOldMonitor]" caption="_unloadedStorageFromOldMonitor" attribute="1" defaultMemberUniqueName="[resource_types].[_unloadedStorageFromOldMonitor].[All]" allUniqueName="[resource_types].[_unloadedStorageFromOldMonitor].[All]" dimensionUniqueName="[resource_types]" displayFolder="" count="0" memberValueDatatype="11" unbalanced="0"/>
    <cacheHierarchy uniqueName="[resource_types].[_useNetNameMonitor]" caption="_useNetNameMonitor" attribute="1" defaultMemberUniqueName="[resource_types].[_useNetNameMonitor].[All]" allUniqueName="[resource_types].[_useNetNameMonitor].[All]" dimensionUniqueName="[resource_types]" displayFolder="" count="0" memberValueDatatype="11" unbalanced="0"/>
    <cacheHierarchy uniqueName="[resource_types].[_unloadedNetNameFromOldMonitor]" caption="_unloadedNetNameFromOldMonitor" attribute="1" defaultMemberUniqueName="[resource_types].[_unloadedNetNameFromOldMonitor].[All]" allUniqueName="[resource_types].[_unloadedNetNameFromOldMonitor].[All]" dimensionUniqueName="[resource_types]" displayFolder="" count="0" memberValueDatatype="11" unbalanced="0"/>
    <cacheHierarchy uniqueName="[resource_types].[_useDNNMonitor]" caption="_useDNNMonitor" attribute="1" defaultMemberUniqueName="[resource_types].[_useDNNMonitor].[All]" allUniqueName="[resource_types].[_useDNNMonitor].[All]" dimensionUniqueName="[resource_types]" displayFolder="" count="0" memberValueDatatype="11" unbalanced="0"/>
    <cacheHierarchy uniqueName="[resource_types].[_unloadedDNNFromOldMonitor]" caption="_unloadedDNNFromOldMonitor" attribute="1" defaultMemberUniqueName="[resource_types].[_unloadedDNNFromOldMonitor].[All]" allUniqueName="[resource_types].[_unloadedDNNFromOldMonitor].[All]" dimensionUniqueName="[resource_types]" displayFolder="" count="0" memberValueDatatype="11" unbalanced="0"/>
    <cacheHierarchy uniqueName="[resource_types].[_characteristics]" caption="_characteristics" attribute="1" defaultMemberUniqueName="[resource_types].[_characteristics].[All]" allUniqueName="[resource_types].[_characteristics].[All]" dimensionUniqueName="[resource_types]" displayFolder="" count="0" memberValueDatatype="130" unbalanced="0"/>
    <cacheHierarchy uniqueName="[resource_types].[_classInfo]" caption="_classInfo" attribute="1" defaultMemberUniqueName="[resource_types].[_classInfo].[All]" allUniqueName="[resource_types].[_classInfo].[All]" dimensionUniqueName="[resource_types]" displayFolder="" count="0" memberValueDatatype="130" unbalanced="0"/>
    <cacheHierarchy uniqueName="[resource_types].[_deadlockTimeout]" caption="_deadlockTimeout" attribute="1" defaultMemberUniqueName="[resource_types].[_deadlockTimeout].[All]" allUniqueName="[resource_types].[_deadlockTimeout].[All]" dimensionUniqueName="[resource_types]" displayFolder="" count="0" memberValueDatatype="20" unbalanced="0"/>
    <cacheHierarchy uniqueName="[resource_types].[_dumpPolicy]" caption="_dumpPolicy" attribute="1" defaultMemberUniqueName="[resource_types].[_dumpPolicy].[All]" allUniqueName="[resource_types].[_dumpPolicy].[All]" dimensionUniqueName="[resource_types]" displayFolder="" count="0" memberValueDatatype="20" unbalanced="0"/>
    <cacheHierarchy uniqueName="[resource_types].[looksAliveInterval]" caption="looksAliveInterval" attribute="1" defaultMemberUniqueName="[resource_types].[looksAliveInterval].[All]" allUniqueName="[resource_types].[looksAliveInterval].[All]" dimensionUniqueName="[resource_types]" displayFolder="" count="0" memberValueDatatype="20" unbalanced="0"/>
    <cacheHierarchy uniqueName="[resource_types].[isAliveInterval]" caption="isAliveInterval" attribute="1" defaultMemberUniqueName="[resource_types].[isAliveInterval].[All]" allUniqueName="[resource_types].[isAliveInterval].[All]" dimensionUniqueName="[resource_types]" displayFolder="" count="0" memberValueDatatype="20" unbalanced="0"/>
    <cacheHierarchy uniqueName="[resource_types].[pendingTimeout]" caption="pendingTimeout" attribute="1" defaultMemberUniqueName="[resource_types].[pendingTimeout].[All]" allUniqueName="[resource_types].[pendingTimeout].[All]" dimensionUniqueName="[resource_types]" displayFolder="" count="0" memberValueDatatype="20" unbalanced="0"/>
    <cacheHierarchy uniqueName="[resource_types].[deadlockTimeout]" caption="deadlockTimeout" attribute="1" defaultMemberUniqueName="[resource_types].[deadlockTimeout].[All]" allUniqueName="[resource_types].[deadlockTimeout].[All]" dimensionUniqueName="[resource_types]" displayFolder="" count="0" memberValueDatatype="20" unbalanced="0"/>
    <cacheHierarchy uniqueName="[resource_types].[DisplayName]" caption="DisplayName" attribute="1" defaultMemberUniqueName="[resource_types].[DisplayName].[All]" allUniqueName="[resource_types].[DisplayName].[All]" dimensionUniqueName="[resource_types]" displayFolder="" count="0" memberValueDatatype="130" unbalanced="0"/>
    <cacheHierarchy uniqueName="[resource_types].[dllName]" caption="dllName" attribute="1" defaultMemberUniqueName="[resource_types].[dllName].[All]" allUniqueName="[resource_types].[dllName].[All]" dimensionUniqueName="[resource_types]" displayFolder="" count="0" memberValueDatatype="130" unbalanced="0"/>
    <cacheHierarchy uniqueName="[resource_types].[PossibleNodes]" caption="PossibleNodes" attribute="1" defaultMemberUniqueName="[resource_types].[PossibleNodes].[All]" allUniqueName="[resource_types].[PossibleNodes].[All]" dimensionUniqueName="[resource_types]" displayFolder="" count="0" memberValueDatatype="130" unbalanced="0"/>
    <cacheHierarchy uniqueName="[resource_types].[Column1]" caption="Column1" attribute="1" defaultMemberUniqueName="[resource_types].[Column1].[All]" allUniqueName="[resource_types].[Column1].[All]" dimensionUniqueName="[resource_types]" displayFolder="" count="0" memberValueDatatype="130" unbalanced="0"/>
    <cacheHierarchy uniqueName="[resources].[ObjectId]" caption="ObjectId" attribute="1" defaultMemberUniqueName="[resources].[ObjectId].[All]" allUniqueName="[resources].[ObjectId].[All]" dimensionUniqueName="[resources]" displayFolder="" count="0" memberValueDatatype="130" unbalanced="0"/>
    <cacheHierarchy uniqueName="[resources].[ObjectName]" caption="ObjectName" attribute="1" defaultMemberUniqueName="[resources].[ObjectName].[All]" allUniqueName="[resources].[ObjectName].[All]" dimensionUniqueName="[resources]" displayFolder="" count="2" memberValueDatatype="130" unbalanced="0">
      <fieldsUsage count="2">
        <fieldUsage x="-1"/>
        <fieldUsage x="3"/>
      </fieldsUsage>
    </cacheHierarchy>
    <cacheHierarchy uniqueName="[resources].[_state]" caption="_state" attribute="1" defaultMemberUniqueName="[resources].[_state].[All]" allUniqueName="[resources].[_state].[All]" dimensionUniqueName="[resources]" displayFolder="" count="0" memberValueDatatype="130" unbalanced="0"/>
    <cacheHierarchy uniqueName="[resources].[OwnerGroup]" caption="OwnerGroup" attribute="1" defaultMemberUniqueName="[resources].[OwnerGroup].[All]" allUniqueName="[resources].[OwnerGroup].[All]" dimensionUniqueName="[resources]" displayFolder="" count="0" memberValueDatatype="130" unbalanced="0"/>
    <cacheHierarchy uniqueName="[resources].[resourceType]" caption="resourceType" attribute="1" defaultMemberUniqueName="[resources].[resourceType].[All]" allUniqueName="[resources].[resourceType].[All]" dimensionUniqueName="[resources]" displayFolder="" count="0" memberValueDatatype="130" unbalanced="0"/>
    <cacheHierarchy uniqueName="[resources].[_failureCount]" caption="_failureCount" attribute="1" defaultMemberUniqueName="[resources].[_failureCount].[All]" allUniqueName="[resources].[_failureCount].[All]" dimensionUniqueName="[resources]" displayFolder="" count="0" memberValueDatatype="20" unbalanced="0"/>
    <cacheHierarchy uniqueName="[resources].[_failureTime]" caption="_failureTime" attribute="1" defaultMemberUniqueName="[resources].[_failureTime].[All]" allUniqueName="[resources].[_failureTime].[All]" dimensionUniqueName="[resources]" displayFolder="" count="0" memberValueDatatype="5" unbalanced="0"/>
    <cacheHierarchy uniqueName="[resources].[_monitorGeneration]" caption="_monitorGeneration" attribute="1" defaultMemberUniqueName="[resources].[_monitorGeneration].[All]" allUniqueName="[resources].[_monitorGeneration].[All]" dimensionUniqueName="[resources]" displayFolder="" count="0" memberValueDatatype="20" unbalanced="0"/>
    <cacheHierarchy uniqueName="[resources].[_generationNumber]" caption="_generationNumber" attribute="1" defaultMemberUniqueName="[resources].[_generationNumber].[All]" allUniqueName="[resources].[_generationNumber].[All]" dimensionUniqueName="[resources]" displayFolder="" count="0" memberValueDatatype="20" unbalanced="0"/>
    <cacheHierarchy uniqueName="[resources].[_openCallResult]" caption="_openCallResult" attribute="1" defaultMemberUniqueName="[resources].[_openCallResult].[All]" allUniqueName="[resources].[_openCallResult].[All]" dimensionUniqueName="[resources]" displayFolder="" count="0" memberValueDatatype="20" unbalanced="0"/>
    <cacheHierarchy uniqueName="[resources].[_isEmbeddedFailure]" caption="_isEmbeddedFailure" attribute="1" defaultMemberUniqueName="[resources].[_isEmbeddedFailure].[All]" allUniqueName="[resources].[_isEmbeddedFailure].[All]" dimensionUniqueName="[resources]" displayFolder="" count="0" memberValueDatatype="11" unbalanced="0"/>
    <cacheHierarchy uniqueName="[resources].[_embeddedFailureAction]" caption="_embeddedFailureAction" attribute="1" defaultMemberUniqueName="[resources].[_embeddedFailureAction].[All]" allUniqueName="[resources].[_embeddedFailureAction].[All]" dimensionUniqueName="[resources]" displayFolder="" count="0" memberValueDatatype="20" unbalanced="0"/>
    <cacheHierarchy uniqueName="[resources].[_isNetworkFailure]" caption="_isNetworkFailure" attribute="1" defaultMemberUniqueName="[resources].[_isNetworkFailure].[All]" allUniqueName="[resources].[_isNetworkFailure].[All]" dimensionUniqueName="[resources]" displayFolder="" count="0" memberValueDatatype="11" unbalanced="0"/>
    <cacheHierarchy uniqueName="[resources].[_isFailingDueToVeto]" caption="_isFailingDueToVeto" attribute="1" defaultMemberUniqueName="[resources].[_isFailingDueToVeto].[All]" allUniqueName="[resources].[_isFailingDueToVeto].[All]" dimensionUniqueName="[resources]" displayFolder="" count="0" memberValueDatatype="11" unbalanced="0"/>
    <cacheHierarchy uniqueName="[resources].[_ignoreEmbeddedFailure]" caption="_ignoreEmbeddedFailure" attribute="1" defaultMemberUniqueName="[resources].[_ignoreEmbeddedFailure].[All]" allUniqueName="[resources].[_ignoreEmbeddedFailure].[All]" dimensionUniqueName="[resources]" displayFolder="" count="0" memberValueDatatype="11" unbalanced="0"/>
    <cacheHierarchy uniqueName="[resources].[_oldState]" caption="_oldState" attribute="1" defaultMemberUniqueName="[resources].[_oldState].[All]" allUniqueName="[resources].[_oldState].[All]" dimensionUniqueName="[resources]" displayFolder="" count="0" memberValueDatatype="130" unbalanced="0"/>
    <cacheHierarchy uniqueName="[resources].[_stateCounter]" caption="_stateCounter" attribute="1" defaultMemberUniqueName="[resources].[_stateCounter].[All]" allUniqueName="[resources].[_stateCounter].[All]" dimensionUniqueName="[resources]" displayFolder="" count="0" memberValueDatatype="20" unbalanced="0"/>
    <cacheHierarchy uniqueName="[resources].[_poisoned]" caption="_poisoned" attribute="1" defaultMemberUniqueName="[resources].[_poisoned].[All]" allUniqueName="[resources].[_poisoned].[All]" dimensionUniqueName="[resources]" displayFolder="" count="0" memberValueDatatype="11" unbalanced="0"/>
    <cacheHierarchy uniqueName="[resources].[_beingDeleted]" caption="_beingDeleted" attribute="1" defaultMemberUniqueName="[resources].[_beingDeleted].[All]" allUniqueName="[resources].[_beingDeleted].[All]" dimensionUniqueName="[resources]" displayFolder="" count="0" memberValueDatatype="11" unbalanced="0"/>
    <cacheHierarchy uniqueName="[resources].[_issueInitializeControl]" caption="_issueInitializeControl" attribute="1" defaultMemberUniqueName="[resources].[_issueInitializeControl].[All]" allUniqueName="[resources].[_issueInitializeControl].[All]" dimensionUniqueName="[resources]" displayFolder="" count="0" memberValueDatatype="11" unbalanced="0"/>
    <cacheHierarchy uniqueName="[resources].[_isDllUpgradeInProcess]" caption="_isDllUpgradeInProcess" attribute="1" defaultMemberUniqueName="[resources].[_isDllUpgradeInProcess].[All]" allUniqueName="[resources].[_isDllUpgradeInProcess].[All]" dimensionUniqueName="[resources]" displayFolder="" count="0" memberValueDatatype="11" unbalanced="0"/>
    <cacheHierarchy uniqueName="[resources].[_processingReattach]" caption="_processingReattach" attribute="1" defaultMemberUniqueName="[resources].[_processingReattach].[All]" allUniqueName="[resources].[_processingReattach].[All]" dimensionUniqueName="[resources]" displayFolder="" count="0" memberValueDatatype="11" unbalanced="0"/>
    <cacheHierarchy uniqueName="[resources].[_processReattachResult]" caption="_processReattachResult" attribute="1" defaultMemberUniqueName="[resources].[_processReattachResult].[All]" allUniqueName="[resources].[_processReattachResult].[All]" dimensionUniqueName="[resources]" displayFolder="" count="0" memberValueDatatype="20" unbalanced="0"/>
    <cacheHierarchy uniqueName="[resources].[_lastReattachTime]" caption="_lastReattachTime" attribute="1" defaultMemberUniqueName="[resources].[_lastReattachTime].[All]" allUniqueName="[resources].[_lastReattachTime].[All]" dimensionUniqueName="[resources]" displayFolder="" count="0" memberValueDatatype="130" unbalanced="0"/>
    <cacheHierarchy uniqueName="[resources].[_reattachCount]" caption="_reattachCount" attribute="1" defaultMemberUniqueName="[resources].[_reattachCount].[All]" allUniqueName="[resources].[_reattachCount].[All]" dimensionUniqueName="[resources]" displayFolder="" count="0" memberValueDatatype="20" unbalanced="0"/>
    <cacheHierarchy uniqueName="[resources].[_consecutiveFailures]" caption="_consecutiveFailures" attribute="1" defaultMemberUniqueName="[resources].[_consecutiveFailures].[All]" allUniqueName="[resources].[_consecutiveFailures].[All]" dimensionUniqueName="[resources]" displayFolder="" count="0" memberValueDatatype="20" unbalanced="0"/>
    <cacheHierarchy uniqueName="[resources].[_looksAliveInterval]" caption="_looksAliveInterval" attribute="1" defaultMemberUniqueName="[resources].[_looksAliveInterval].[All]" allUniqueName="[resources].[_looksAliveInterval].[All]" dimensionUniqueName="[resources]" displayFolder="" count="0" memberValueDatatype="20" unbalanced="0"/>
    <cacheHierarchy uniqueName="[resources].[_isAliveInterval]" caption="_isAliveInterval" attribute="1" defaultMemberUniqueName="[resources].[_isAliveInterval].[All]" allUniqueName="[resources].[_isAliveInterval].[All]" dimensionUniqueName="[resources]" displayFolder="" count="0" memberValueDatatype="20" unbalanced="0"/>
    <cacheHierarchy uniqueName="[resources].[_deadlockTimeout]" caption="_deadlockTimeout" attribute="1" defaultMemberUniqueName="[resources].[_deadlockTimeout].[All]" allUniqueName="[resources].[_deadlockTimeout].[All]" dimensionUniqueName="[resources]" displayFolder="" count="0" memberValueDatatype="20" unbalanced="0"/>
    <cacheHierarchy uniqueName="[resources].[_pendingTimeout]" caption="_pendingTimeout" attribute="1" defaultMemberUniqueName="[resources].[_pendingTimeout].[All]" allUniqueName="[resources].[_pendingTimeout].[All]" dimensionUniqueName="[resources]" displayFolder="" count="0" memberValueDatatype="20" unbalanced="0"/>
    <cacheHierarchy uniqueName="[resources].[_separateMonitor]" caption="_separateMonitor" attribute="1" defaultMemberUniqueName="[resources].[_separateMonitor].[All]" allUniqueName="[resources].[_separateMonitor].[All]" dimensionUniqueName="[resources]" displayFolder="" count="0" memberValueDatatype="20" unbalanced="0"/>
    <cacheHierarchy uniqueName="[resources].[_flags]" caption="_flags" attribute="1" defaultMemberUniqueName="[resources].[_flags].[All]" allUniqueName="[resources].[_flags].[All]" dimensionUniqueName="[resources]" displayFolder="" count="0" memberValueDatatype="20" unbalanced="0"/>
    <cacheHierarchy uniqueName="[resources].[_restartAction]" caption="_restartAction" attribute="1" defaultMemberUniqueName="[resources].[_restartAction].[All]" allUniqueName="[resources].[_restartAction].[All]" dimensionUniqueName="[resources]" displayFolder="" count="0" memberValueDatatype="20" unbalanced="0"/>
    <cacheHierarchy uniqueName="[resources].[_restartPeriod]" caption="_restartPeriod" attribute="1" defaultMemberUniqueName="[resources].[_restartPeriod].[All]" allUniqueName="[resources].[_restartPeriod].[All]" dimensionUniqueName="[resources]" displayFolder="" count="0" memberValueDatatype="20" unbalanced="0"/>
    <cacheHierarchy uniqueName="[resources].[_restartThreshold]" caption="_restartThreshold" attribute="1" defaultMemberUniqueName="[resources].[_restartThreshold].[All]" allUniqueName="[resources].[_restartThreshold].[All]" dimensionUniqueName="[resources]" displayFolder="" count="0" memberValueDatatype="20" unbalanced="0"/>
    <cacheHierarchy uniqueName="[resources].[_immediateDelayRestartTime]" caption="_immediateDelayRestartTime" attribute="1" defaultMemberUniqueName="[resources].[_immediateDelayRestartTime].[All]" allUniqueName="[resources].[_immediateDelayRestartTime].[All]" dimensionUniqueName="[resources]" displayFolder="" count="0" memberValueDatatype="20" unbalanced="0"/>
    <cacheHierarchy uniqueName="[resources].[_persistentState]" caption="_persistentState" attribute="1" defaultMemberUniqueName="[resources].[_persistentState].[All]" allUniqueName="[resources].[_persistentState].[All]" dimensionUniqueName="[resources]" displayFolder="" count="0" memberValueDatatype="20" unbalanced="0"/>
    <cacheHierarchy uniqueName="[resources].[_embeddedFailureAction2]" caption="_embeddedFailureAction2" attribute="1" defaultMemberUniqueName="[resources].[_embeddedFailureAction2].[All]" allUniqueName="[resources].[_embeddedFailureAction2].[All]" dimensionUniqueName="[resources]" displayFolder="" count="0" memberValueDatatype="20" unbalanced="0"/>
    <cacheHierarchy uniqueName="[resources].[_shouldLogSwitchMonitorGroupLockHeld]" caption="_shouldLogSwitchMonitorGroupLockHeld" attribute="1" defaultMemberUniqueName="[resources].[_shouldLogSwitchMonitorGroupLockHeld].[All]" allUniqueName="[resources].[_shouldLogSwitchMonitorGroupLockHeld].[All]" dimensionUniqueName="[resources]" displayFolder="" count="0" memberValueDatatype="11" unbalanced="0"/>
    <cacheHierarchy uniqueName="[resources].[_shouldLogSwitchMonitorOpenInProgress]" caption="_shouldLogSwitchMonitorOpenInProgress" attribute="1" defaultMemberUniqueName="[resources].[_shouldLogSwitchMonitorOpenInProgress].[All]" allUniqueName="[resources].[_shouldLogSwitchMonitorOpenInProgress].[All]" dimensionUniqueName="[resources]" displayFolder="" count="0" memberValueDatatype="11" unbalanced="0"/>
    <cacheHierarchy uniqueName="[resources].[_sendSpecialDeleteFlag]" caption="_sendSpecialDeleteFlag" attribute="1" defaultMemberUniqueName="[resources].[_sendSpecialDeleteFlag].[All]" allUniqueName="[resources].[_sendSpecialDeleteFlag].[All]" dimensionUniqueName="[resources]" displayFolder="" count="0" memberValueDatatype="11" unbalanced="0"/>
    <cacheHierarchy uniqueName="[resources].[_characteristics]" caption="_characteristics" attribute="1" defaultMemberUniqueName="[resources].[_characteristics].[All]" allUniqueName="[resources].[_characteristics].[All]" dimensionUniqueName="[resources]" displayFolder="" count="0" memberValueDatatype="20" unbalanced="0"/>
    <cacheHierarchy uniqueName="[resources].[_classInfo]" caption="_classInfo" attribute="1" defaultMemberUniqueName="[resources].[_classInfo].[All]" allUniqueName="[resources].[_classInfo].[All]" dimensionUniqueName="[resources]" displayFolder="" count="0" memberValueDatatype="130" unbalanced="0"/>
    <cacheHierarchy uniqueName="[resources].[inMemoryStatusInformation]" caption="inMemoryStatusInformation" attribute="1" defaultMemberUniqueName="[resources].[inMemoryStatusInformation].[All]" allUniqueName="[resources].[inMemoryStatusInformation].[All]" dimensionUniqueName="[resources]" displayFolder="" count="0" memberValueDatatype="20" unbalanced="0"/>
    <cacheHierarchy uniqueName="[resources].[inMemoryLastOperationStatusCode]" caption="inMemoryLastOperationStatusCode" attribute="1" defaultMemberUniqueName="[resources].[inMemoryLastOperationStatusCode].[All]" allUniqueName="[resources].[inMemoryLastOperationStatusCode].[All]" dimensionUniqueName="[resources]" displayFolder="" count="0" memberValueDatatype="20" unbalanced="0"/>
    <cacheHierarchy uniqueName="[resources].[inMemoryResourceSpecificData1]" caption="inMemoryResourceSpecificData1" attribute="1" defaultMemberUniqueName="[resources].[inMemoryResourceSpecificData1].[All]" allUniqueName="[resources].[inMemoryResourceSpecificData1].[All]" dimensionUniqueName="[resources]" displayFolder="" count="0" memberValueDatatype="20" unbalanced="0"/>
    <cacheHierarchy uniqueName="[resources].[inMemoryResourceSpecificData2]" caption="inMemoryResourceSpecificData2" attribute="1" defaultMemberUniqueName="[resources].[inMemoryResourceSpecificData2].[All]" allUniqueName="[resources].[inMemoryResourceSpecificData2].[All]" dimensionUniqueName="[resources]" displayFolder="" count="0" memberValueDatatype="20" unbalanced="0"/>
    <cacheHierarchy uniqueName="[resources].[_onlineOfflineFlags]" caption="_onlineOfflineFlags" attribute="1" defaultMemberUniqueName="[resources].[_onlineOfflineFlags].[All]" allUniqueName="[resources].[_onlineOfflineFlags].[All]" dimensionUniqueName="[resources]" displayFolder="" count="0" memberValueDatatype="20" unbalanced="0"/>
    <cacheHierarchy uniqueName="[resources].[_offlineReason]" caption="_offlineReason" attribute="1" defaultMemberUniqueName="[resources].[_offlineReason].[All]" allUniqueName="[resources].[_offlineReason].[All]" dimensionUniqueName="[resources]" displayFolder="" count="0" memberValueDatatype="20" unbalanced="0"/>
    <cacheHierarchy uniqueName="[resources].[_lastResourceStatusExFlags]" caption="_lastResourceStatusExFlags" attribute="1" defaultMemberUniqueName="[resources].[_lastResourceStatusExFlags].[All]" allUniqueName="[resources].[_lastResourceStatusExFlags].[All]" dimensionUniqueName="[resources]" displayFolder="" count="0" memberValueDatatype="20" unbalanced="0"/>
    <cacheHierarchy uniqueName="[resources].[_lockedModeReason]" caption="_lockedModeReason" attribute="1" defaultMemberUniqueName="[resources].[_lockedModeReason].[All]" allUniqueName="[resources].[_lockedModeReason].[All]" dimensionUniqueName="[resources]" displayFolder="" count="0" memberValueDatatype="20" unbalanced="0"/>
    <cacheHierarchy uniqueName="[resources].[_openCallInProgress]" caption="_openCallInProgress" attribute="1" defaultMemberUniqueName="[resources].[_openCallInProgress].[All]" allUniqueName="[resources].[_openCallInProgress].[All]" dimensionUniqueName="[resources]" displayFolder="" count="0" memberValueDatatype="11" unbalanced="0"/>
    <cacheHierarchy uniqueName="[resources].[_closeCallInProgress]" caption="_closeCallInProgress" attribute="1" defaultMemberUniqueName="[resources].[_closeCallInProgress].[All]" allUniqueName="[resources].[_closeCallInProgress].[All]" dimensionUniqueName="[resources]" displayFolder="" count="0" memberValueDatatype="11" unbalanced="0"/>
    <cacheHierarchy uniqueName="[resources].[_switchMonitorCallsInProgress]" caption="_switchMonitorCallsInProgress" attribute="1" defaultMemberUniqueName="[resources].[_switchMonitorCallsInProgress].[All]" allUniqueName="[resources].[_switchMonitorCallsInProgress].[All]" dimensionUniqueName="[resources]" displayFolder="" count="0" memberValueDatatype="20" unbalanced="0"/>
    <cacheHierarchy uniqueName="[resources].[_enteredReattach]" caption="_enteredReattach" attribute="1" defaultMemberUniqueName="[resources].[_enteredReattach].[All]" allUniqueName="[resources].[_enteredReattach].[All]" dimensionUniqueName="[resources]" displayFolder="" count="0" memberValueDatatype="11" unbalanced="0"/>
    <cacheHierarchy uniqueName="[resources].[Column1]" caption="Column1" attribute="1" defaultMemberUniqueName="[resources].[Column1].[All]" allUniqueName="[resources].[Column1].[All]" dimensionUniqueName="[resources]" displayFolder="" count="0" memberValueDatatype="130" unbalanced="0"/>
    <cacheHierarchy uniqueName="[Table_nodes Name].[Name]" caption="Name" attribute="1" defaultMemberUniqueName="[Table_nodes Name].[Name].[All]" allUniqueName="[Table_nodes Name].[Name].[All]" dimensionUniqueName="[Table_nodes Name]" displayFolder="" count="0" memberValueDatatype="130" unbalanced="0"/>
    <cacheHierarchy uniqueName="[volumes].[_friendlyName]" caption="_friendlyName" attribute="1" defaultMemberUniqueName="[volumes].[_friendlyName].[All]" allUniqueName="[volumes].[_friendlyName].[All]" dimensionUniqueName="[volumes]" displayFolder="" count="0" memberValueDatatype="130" unbalanced="0"/>
    <cacheHierarchy uniqueName="[volumes].[_pseudoVolumeGuid]" caption="_pseudoVolumeGuid" attribute="1" defaultMemberUniqueName="[volumes].[_pseudoVolumeGuid].[All]" allUniqueName="[volumes].[_pseudoVolumeGuid].[All]" dimensionUniqueName="[volumes]" displayFolder="" count="0" memberValueDatatype="130" unbalanced="0"/>
    <cacheHierarchy uniqueName="[volumes].[_volumeFullName]" caption="_volumeFullName" attribute="1" defaultMemberUniqueName="[volumes].[_volumeFullName].[All]" allUniqueName="[volumes].[_volumeFullName].[All]" dimensionUniqueName="[volumes]" displayFolder="" count="0" memberValueDatatype="130" unbalanced="0"/>
    <cacheHierarchy uniqueName="[volumes].[_shareName]" caption="_shareName" attribute="1" defaultMemberUniqueName="[volumes].[_shareName].[All]" allUniqueName="[volumes].[_shareName].[All]" dimensionUniqueName="[volumes]" displayFolder="" count="0" memberValueDatatype="130" unbalanced="0"/>
    <cacheHierarchy uniqueName="[volumes].[_parentVolumeId]" caption="_parentVolumeId" attribute="1" defaultMemberUniqueName="[volumes].[_parentVolumeId].[All]" allUniqueName="[volumes].[_parentVolumeId].[All]" dimensionUniqueName="[volumes]" displayFolder="" count="0" memberValueDatatype="130" unbalanced="0"/>
    <cacheHierarchy uniqueName="[volumes].[ResourceId]" caption="ResourceId" attribute="1" defaultMemberUniqueName="[volumes].[ResourceId].[All]" allUniqueName="[volumes].[ResourceId].[All]" dimensionUniqueName="[volumes]" displayFolder="" count="0" memberValueDatatype="130" unbalanced="0"/>
    <cacheHierarchy uniqueName="[volumes].[DiskNumber]" caption="DiskNumber" attribute="1" defaultMemberUniqueName="[volumes].[DiskNumber].[All]" allUniqueName="[volumes].[DiskNumber].[All]" dimensionUniqueName="[volumes]" displayFolder="" count="0" memberValueDatatype="20" unbalanced="0"/>
    <cacheHierarchy uniqueName="[volumes].[SectorSize]" caption="SectorSize" attribute="1" defaultMemberUniqueName="[volumes].[SectorSize].[All]" allUniqueName="[volumes].[SectorSize].[All]" dimensionUniqueName="[volumes]" displayFolder="" count="0" memberValueDatatype="20" unbalanced="0"/>
    <cacheHierarchy uniqueName="[volumes].[PartitionNumber]" caption="PartitionNumber" attribute="1" defaultMemberUniqueName="[volumes].[PartitionNumber].[All]" allUniqueName="[volumes].[PartitionNumber].[All]" dimensionUniqueName="[volumes]" displayFolder="" count="0" memberValueDatatype="20" unbalanced="0"/>
    <cacheHierarchy uniqueName="[volumes].[DriveLetterMask]" caption="DriveLetterMask" attribute="1" defaultMemberUniqueName="[volumes].[DriveLetterMask].[All]" allUniqueName="[volumes].[DriveLetterMask].[All]" dimensionUniqueName="[volumes]" displayFolder="" count="0" memberValueDatatype="20" unbalanced="0"/>
    <cacheHierarchy uniqueName="[volumes].[EnforceWriteThrough]" caption="EnforceWriteThrough" attribute="1" defaultMemberUniqueName="[volumes].[EnforceWriteThrough].[All]" allUniqueName="[volumes].[EnforceWriteThrough].[All]" dimensionUniqueName="[volumes]" displayFolder="" count="0" memberValueDatatype="20" unbalanced="0"/>
    <cacheHierarchy uniqueName="[volumes].[EnableBlockCache]" caption="EnableBlockCache" attribute="1" defaultMemberUniqueName="[volumes].[EnableBlockCache].[All]" allUniqueName="[volumes].[EnableBlockCache].[All]" dimensionUniqueName="[volumes]" displayFolder="" count="0" memberValueDatatype="11" unbalanced="0"/>
    <cacheHierarchy uniqueName="[volumes].[diskConnectivity]" caption="diskConnectivity" attribute="1" defaultMemberUniqueName="[volumes].[diskConnectivity].[All]" allUniqueName="[volumes].[diskConnectivity].[All]" dimensionUniqueName="[volumes]" displayFolder="" count="0" memberValueDatatype="20" unbalanced="0"/>
    <cacheHierarchy uniqueName="[volumes].[MdsMajorVersion]" caption="MdsMajorVersion" attribute="1" defaultMemberUniqueName="[volumes].[MdsMajorVersion].[All]" allUniqueName="[volumes].[MdsMajorVersion].[All]" dimensionUniqueName="[volumes]" displayFolder="" count="0" memberValueDatatype="20" unbalanced="0"/>
    <cacheHierarchy uniqueName="[volumes].[MdsMinorVersion]" caption="MdsMinorVersion" attribute="1" defaultMemberUniqueName="[volumes].[MdsMinorVersion].[All]" allUniqueName="[volumes].[MdsMinorVersion].[All]" dimensionUniqueName="[volumes]" displayFolder="" count="0" memberValueDatatype="20" unbalanced="0"/>
    <cacheHierarchy uniqueName="[volumes].[RealVolumeGuid]" caption="RealVolumeGuid" attribute="1" defaultMemberUniqueName="[volumes].[RealVolumeGuid].[All]" allUniqueName="[volumes].[RealVolumeGuid].[All]" dimensionUniqueName="[volumes]" displayFolder="" count="0" memberValueDatatype="130" unbalanced="0"/>
    <cacheHierarchy uniqueName="[volumes].[VolumeUniqueId]" caption="VolumeUniqueId" attribute="1" defaultMemberUniqueName="[volumes].[VolumeUniqueId].[All]" allUniqueName="[volumes].[VolumeUniqueId].[All]" dimensionUniqueName="[volumes]" displayFolder="" count="0" memberValueDatatype="130" unbalanced="0"/>
    <cacheHierarchy uniqueName="[volumes].[VolumeNumber]" caption="VolumeNumber" attribute="1" defaultMemberUniqueName="[volumes].[VolumeNumber].[All]" allUniqueName="[volumes].[VolumeNumber].[All]" dimensionUniqueName="[volumes]" displayFolder="" count="0" memberValueDatatype="20" unbalanced="0"/>
    <cacheHierarchy uniqueName="[volumes].[VolumeOffset]" caption="VolumeOffset" attribute="1" defaultMemberUniqueName="[volumes].[VolumeOffset].[All]" allUniqueName="[volumes].[VolumeOffset].[All]" dimensionUniqueName="[volumes]" displayFolder="" count="0" memberValueDatatype="20" unbalanced="0"/>
    <cacheHierarchy uniqueName="[volumes].[VolumeLength]" caption="VolumeLength" attribute="1" defaultMemberUniqueName="[volumes].[VolumeLength].[All]" allUniqueName="[volumes].[VolumeLength].[All]" dimensionUniqueName="[volumes]" displayFolder="" count="0" memberValueDatatype="5" unbalanced="0"/>
    <cacheHierarchy uniqueName="[volumes].[FileSystemLength]" caption="FileSystemLength" attribute="1" defaultMemberUniqueName="[volumes].[FileSystemLength].[All]" allUniqueName="[volumes].[FileSystemLength].[All]" dimensionUniqueName="[volumes]" displayFolder="" count="0" memberValueDatatype="5" unbalanced="0"/>
    <cacheHierarchy uniqueName="[volumes].[SerialNumber]" caption="SerialNumber" attribute="1" defaultMemberUniqueName="[volumes].[SerialNumber].[All]" allUniqueName="[volumes].[SerialNumber].[All]" dimensionUniqueName="[volumes]" displayFolder="" count="0" memberValueDatatype="5" unbalanced="0"/>
    <cacheHierarchy uniqueName="[volumes].[mappingMode]" caption="mappingMode" attribute="1" defaultMemberUniqueName="[volumes].[mappingMode].[All]" allUniqueName="[volumes].[mappingMode].[All]" dimensionUniqueName="[volumes]" displayFolder="" count="0" memberValueDatatype="20" unbalanced="0"/>
    <cacheHierarchy uniqueName="[volumes].[InitForDismount]" caption="InitForDismount" attribute="1" defaultMemberUniqueName="[volumes].[InitForDismount].[All]" allUniqueName="[volumes].[InitForDismount].[All]" dimensionUniqueName="[volumes]" displayFolder="" count="0" memberValueDatatype="11" unbalanced="0"/>
    <cacheHierarchy uniqueName="[volumes].[DismountingNode]" caption="DismountingNode" attribute="1" defaultMemberUniqueName="[volumes].[DismountingNode].[All]" allUniqueName="[volumes].[DismountingNode].[All]" dimensionUniqueName="[volumes]" displayFolder="" count="0" memberValueDatatype="11" unbalanced="0"/>
    <cacheHierarchy uniqueName="[volumes].[IsReadOnly]" caption="IsReadOnly" attribute="1" defaultMemberUniqueName="[volumes].[IsReadOnly].[All]" allUniqueName="[volumes].[IsReadOnly].[All]" dimensionUniqueName="[volumes]" displayFolder="" count="0" memberValueDatatype="11" unbalanced="0"/>
    <cacheHierarchy uniqueName="[volumes].[SnapshotInProgress]" caption="SnapshotInProgress" attribute="1" defaultMemberUniqueName="[volumes].[SnapshotInProgress].[All]" allUniqueName="[volumes].[SnapshotInProgress].[All]" dimensionUniqueName="[volumes]" displayFolder="" count="0" memberValueDatatype="11" unbalanced="0"/>
    <cacheHierarchy uniqueName="[volumes].[RedirectIoForSnapshot]" caption="RedirectIoForSnapshot" attribute="1" defaultMemberUniqueName="[volumes].[RedirectIoForSnapshot].[All]" allUniqueName="[volumes].[RedirectIoForSnapshot].[All]" dimensionUniqueName="[volumes]" displayFolder="" count="0" memberValueDatatype="20" unbalanced="0"/>
    <cacheHierarchy uniqueName="[volumes].[stateChangeEvent]" caption="stateChangeEvent" attribute="1" defaultMemberUniqueName="[volumes].[stateChangeEvent].[All]" allUniqueName="[volumes].[stateChangeEvent].[All]" dimensionUniqueName="[volumes]" displayFolder="" count="0" memberValueDatatype="20" unbalanced="0"/>
    <cacheHierarchy uniqueName="[volumes].[Desired]" caption="Desired" attribute="1" defaultMemberUniqueName="[volumes].[Desired].[All]" allUniqueName="[volumes].[Desired].[All]" dimensionUniqueName="[volumes]" displayFolder="" count="0" memberValueDatatype="130" unbalanced="0"/>
    <cacheHierarchy uniqueName="[volumes].[Actual]" caption="Actual" attribute="1" defaultMemberUniqueName="[volumes].[Actual].[All]" allUniqueName="[volumes].[Actual].[All]" dimensionUniqueName="[volumes]" displayFolder="" count="0" memberValueDatatype="130" unbalanced="0"/>
    <cacheHierarchy uniqueName="[volumes].[SequenceId]" caption="SequenceId" attribute="1" time="1" defaultMemberUniqueName="[volumes].[SequenceId].[All]" allUniqueName="[volumes].[SequenceId].[All]" dimensionUniqueName="[volumes]" displayFolder="" count="0" memberValueDatatype="7" unbalanced="0"/>
    <cacheHierarchy uniqueName="[volumes].[StateChangeTickCount]" caption="StateChangeTickCount" attribute="1" defaultMemberUniqueName="[volumes].[StateChangeTickCount].[All]" allUniqueName="[volumes].[StateChangeTickCount].[All]" dimensionUniqueName="[volumes]" displayFolder="" count="0" memberValueDatatype="20" unbalanced="0"/>
    <cacheHierarchy uniqueName="[volumes].[NFilterPaused]" caption="NFilterPaused" attribute="1" defaultMemberUniqueName="[volumes].[NFilterPaused].[All]" allUniqueName="[volumes].[NFilterPaused].[All]" dimensionUniqueName="[volumes]" displayFolder="" count="0" memberValueDatatype="11" unbalanced="0"/>
    <cacheHierarchy uniqueName="[volumes].[FilterContext]" caption="FilterContext" attribute="1" defaultMemberUniqueName="[volumes].[FilterContext].[All]" allUniqueName="[volumes].[FilterContext].[All]" dimensionUniqueName="[volumes]" displayFolder="" count="0" memberValueDatatype="5" unbalanced="0"/>
    <cacheHierarchy uniqueName="[volumes].[CsvFsState]" caption="CsvFsState" attribute="1" defaultMemberUniqueName="[volumes].[CsvFsState].[All]" allUniqueName="[volumes].[CsvFsState].[All]" dimensionUniqueName="[volumes]" displayFolder="" count="0" memberValueDatatype="130" unbalanced="0"/>
    <cacheHierarchy uniqueName="[volumes].[stateChangeCounter]" caption="stateChangeCounter" attribute="1" defaultMemberUniqueName="[volumes].[stateChangeCounter].[All]" allUniqueName="[volumes].[stateChangeCounter].[All]" dimensionUniqueName="[volumes]" displayFolder="" count="0" memberValueDatatype="20" unbalanced="0"/>
    <cacheHierarchy uniqueName="[volumes].[PseudoVolumeCreated]" caption="PseudoVolumeCreated" attribute="1" defaultMemberUniqueName="[volumes].[PseudoVolumeCreated].[All]" allUniqueName="[volumes].[PseudoVolumeCreated].[All]" dimensionUniqueName="[volumes]" displayFolder="" count="0" memberValueDatatype="11" unbalanced="0"/>
    <cacheHierarchy uniqueName="[volumes].[LastMappingMode]" caption="LastMappingMode" attribute="1" defaultMemberUniqueName="[volumes].[LastMappingMode].[All]" allUniqueName="[volumes].[LastMappingMode].[All]" dimensionUniqueName="[volumes]" displayFolder="" count="0" memberValueDatatype="130" unbalanced="0"/>
    <cacheHierarchy uniqueName="[volumes].[isDismounted]" caption="isDismounted" attribute="1" defaultMemberUniqueName="[volumes].[isDismounted].[All]" allUniqueName="[volumes].[isDismounted].[All]" dimensionUniqueName="[volumes]" displayFolder="" count="0" memberValueDatatype="11" unbalanced="0"/>
    <cacheHierarchy uniqueName="[volumes].[isActive]" caption="isActive" attribute="1" defaultMemberUniqueName="[volumes].[isActive].[All]" allUniqueName="[volumes].[isActive].[All]" dimensionUniqueName="[volumes]" displayFolder="" count="0" memberValueDatatype="11" unbalanced="0"/>
    <cacheHierarchy uniqueName="[volumes].[snapshotType]" caption="snapshotType" attribute="1" defaultMemberUniqueName="[volumes].[snapshotType].[All]" allUniqueName="[volumes].[snapshotType].[All]" dimensionUniqueName="[volumes]" displayFolder="" count="0" memberValueDatatype="20" unbalanced="0"/>
    <cacheHierarchy uniqueName="[volumes].[Column1]" caption="Column1" attribute="1" defaultMemberUniqueName="[volumes].[Column1].[All]" allUniqueName="[volumes].[Column1].[All]" dimensionUniqueName="[volumes]" displayFolder="" count="0" memberValueDatatype="130" unbalanced="0"/>
    <cacheHierarchy uniqueName="[Measures].[Count of ObjectName]" caption="Count of ObjectName" measure="1" displayFolder="" measureGroup="resourc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Count of ObjectId]" caption="Count of ObjectId" measure="1" displayFolder="" measureGroup="resource_types" count="0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Count of Name]" caption="Count of Name" measure="1" displayFolder="" measureGroup="Table_nodes Name" count="0">
      <extLst>
        <ext xmlns:x15="http://schemas.microsoft.com/office/spreadsheetml/2010/11/main" uri="{B97F6D7D-B522-45F9-BDA1-12C45D357490}">
          <x15:cacheHierarchy aggregatedColumn="192"/>
        </ext>
      </extLst>
    </cacheHierarchy>
    <cacheHierarchy uniqueName="[Measures].[Count of ObjectName 2]" caption="Count of ObjectName 2" measure="1" displayFolder="" measureGroup="group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bjectId 2]" caption="Count of ObjectId 2" measure="1" displayFolder="" measureGroup="resources" count="0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__XL_Count nodes]" caption="__XL_Count nodes" measure="1" displayFolder="" measureGroup="nodes" count="0" hidden="1"/>
    <cacheHierarchy uniqueName="[Measures].[__XL_Count groups]" caption="__XL_Count groups" measure="1" displayFolder="" measureGroup="groups" count="0" hidden="1"/>
    <cacheHierarchy uniqueName="[Measures].[__XL_Count resources]" caption="__XL_Count resources" measure="1" displayFolder="" measureGroup="resources" count="0" hidden="1"/>
    <cacheHierarchy uniqueName="[Measures].[__XL_Count resource_types]" caption="__XL_Count resource_types" measure="1" displayFolder="" measureGroup="resource_types" count="0" hidden="1"/>
    <cacheHierarchy uniqueName="[Measures].[__XL_Count volumes]" caption="__XL_Count volumes" measure="1" displayFolder="" measureGroup="volumes" count="0" hidden="1"/>
    <cacheHierarchy uniqueName="[Measures].[__XL_Count networks]" caption="__XL_Count networks" measure="1" displayFolder="" measureGroup="networks" count="0" hidden="1"/>
    <cacheHierarchy uniqueName="[Measures].[__XL_Count network_interfaces]" caption="__XL_Count network_interfaces" measure="1" displayFolder="" measureGroup="network_interfaces" count="0" hidden="1"/>
    <cacheHierarchy uniqueName="[Measures].[__XL_Count Table_nodes Name]" caption="__XL_Count Table_nodes Name" measure="1" displayFolder="" measureGroup="Table_nodes Name" count="0" hidden="1"/>
    <cacheHierarchy uniqueName="[Measures].[__XL_Count of Models]" caption="__XL_Count of Models" measure="1" displayFolder="" count="0" hidden="1"/>
  </cacheHierarchies>
  <kpis count="0"/>
  <dimensions count="9">
    <dimension name="groups" uniqueName="[groups]" caption="groups"/>
    <dimension measure="1" name="Measures" uniqueName="[Measures]" caption="Measures"/>
    <dimension name="network_interfaces" uniqueName="[network_interfaces]" caption="network_interfaces"/>
    <dimension name="networks" uniqueName="[networks]" caption="networks"/>
    <dimension name="nodes" uniqueName="[nodes]" caption="nodes"/>
    <dimension name="resource_types" uniqueName="[resource_types]" caption="resource_types"/>
    <dimension name="resources" uniqueName="[resources]" caption="resources"/>
    <dimension name="Table_nodes Name" uniqueName="[Table_nodes Name]" caption="Table_nodes Name"/>
    <dimension name="volumes" uniqueName="[volumes]" caption="volumes"/>
  </dimensions>
  <measureGroups count="8">
    <measureGroup name="groups" caption="groups"/>
    <measureGroup name="network_interfaces" caption="network_interfaces"/>
    <measureGroup name="networks" caption="networks"/>
    <measureGroup name="nodes" caption="nodes"/>
    <measureGroup name="resource_types" caption="resource_types"/>
    <measureGroup name="resources" caption="resources"/>
    <measureGroup name="Table_nodes Name" caption="Table_nodes Name"/>
    <measureGroup name="volumes" caption="volumes"/>
  </measureGroups>
  <maps count="18">
    <map measureGroup="0" dimension="0"/>
    <map measureGroup="0" dimension="4"/>
    <map measureGroup="1" dimension="2"/>
    <map measureGroup="1" dimension="3"/>
    <map measureGroup="1" dimension="4"/>
    <map measureGroup="2" dimension="3"/>
    <map measureGroup="3" dimension="4"/>
    <map measureGroup="4" dimension="5"/>
    <map measureGroup="5" dimension="0"/>
    <map measureGroup="5" dimension="4"/>
    <map measureGroup="5" dimension="5"/>
    <map measureGroup="5" dimension="6"/>
    <map measureGroup="6" dimension="7"/>
    <map measureGroup="7" dimension="0"/>
    <map measureGroup="7" dimension="4"/>
    <map measureGroup="7" dimension="5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Nick Maliwacki" refreshedDate="41802.417351157404" backgroundQuery="1" createdVersion="5" refreshedVersion="5" minRefreshableVersion="3" recordCount="0" supportSubquery="1" supportAdvancedDrill="1">
  <cacheSource type="external" connectionId="14"/>
  <cacheFields count="3">
    <cacheField name="[resources].[ObjectName].[ObjectName]" caption="ObjectName" numFmtId="0" hierarchy="137" level="1">
      <sharedItems containsNonDate="0" count="6">
        <s v="Cluster Disk 2"/>
        <s v="Cluster Disk 3"/>
        <s v="Cluster IP Address"/>
        <s v="Cluster IP Address 2001:4898:e0:3392::"/>
        <s v="Cluster Name"/>
        <s v="Hyper-V Cluster WMI"/>
      </sharedItems>
    </cacheField>
    <cacheField name="[resources].[_state].[_state]" caption="_state" numFmtId="0" hierarchy="138" level="1">
      <sharedItems count="2">
        <s v="Online"/>
        <s v="Unknown"/>
      </sharedItems>
    </cacheField>
    <cacheField name="[Measures].[Count of ObjectName]" caption="Count of ObjectName" numFmtId="0" hierarchy="236" level="32767"/>
  </cacheFields>
  <cacheHierarchies count="250">
    <cacheHierarchy uniqueName="[groups].[ObjectId]" caption="ObjectId" attribute="1" defaultMemberUniqueName="[groups].[ObjectId].[All]" allUniqueName="[groups].[ObjectId].[All]" dimensionUniqueName="[groups]" displayFolder="" count="0" memberValueDatatype="130" unbalanced="0"/>
    <cacheHierarchy uniqueName="[groups].[ObjectName]" caption="ObjectName" attribute="1" defaultMemberUniqueName="[groups].[ObjectName].[All]" allUniqueName="[groups].[ObjectName].[All]" dimensionUniqueName="[groups]" displayFolder="" count="0" memberValueDatatype="130" unbalanced="0"/>
    <cacheHierarchy uniqueName="[groups].[resources]" caption="resources" attribute="1" defaultMemberUniqueName="[groups].[resources].[All]" allUniqueName="[groups].[resources].[All]" dimensionUniqueName="[groups]" displayFolder="" count="0" memberValueDatatype="130" unbalanced="0"/>
    <cacheHierarchy uniqueName="[groups].[_acceptOwnershipCounts]" caption="_acceptOwnershipCounts" attribute="1" defaultMemberUniqueName="[groups].[_acceptOwnershipCounts].[All]" allUniqueName="[groups].[_acceptOwnershipCounts].[All]" dimensionUniqueName="[groups]" displayFolder="" count="0" memberValueDatatype="20" unbalanced="0"/>
    <cacheHierarchy uniqueName="[groups].[_pOwnerNode]" caption="_pOwnerNode" attribute="1" defaultMemberUniqueName="[groups].[_pOwnerNode].[All]" allUniqueName="[groups].[_pOwnerNode].[All]" dimensionUniqueName="[groups]" displayFolder="" count="0" memberValueDatatype="20" unbalanced="0"/>
    <cacheHierarchy uniqueName="[groups].[_state]" caption="_state" attribute="1" defaultMemberUniqueName="[groups].[_state].[All]" allUniqueName="[groups].[_state].[All]" dimensionUniqueName="[groups]" displayFolder="" count="0" memberValueDatatype="130" unbalanced="0"/>
    <cacheHierarchy uniqueName="[groups].[_stateCounter]" caption="_stateCounter" attribute="1" defaultMemberUniqueName="[groups].[_stateCounter].[All]" allUniqueName="[groups].[_stateCounter].[All]" dimensionUniqueName="[groups]" displayFolder="" count="0" memberValueDatatype="20" unbalanced="0"/>
    <cacheHierarchy uniqueName="[groups].[_markedBusyBy]" caption="_markedBusyBy" attribute="1" defaultMemberUniqueName="[groups].[_markedBusyBy].[All]" allUniqueName="[groups].[_markedBusyBy].[All]" dimensionUniqueName="[groups]" displayFolder="" count="0" memberValueDatatype="20" unbalanced="0"/>
    <cacheHierarchy uniqueName="[groups].[_failoverInProgress]" caption="_failoverInProgress" attribute="1" defaultMemberUniqueName="[groups].[_failoverInProgress].[All]" allUniqueName="[groups].[_failoverInProgress].[All]" dimensionUniqueName="[groups]" displayFolder="" count="0" memberValueDatatype="11" unbalanced="0"/>
    <cacheHierarchy uniqueName="[groups].[_failoverCount]" caption="_failoverCount" attribute="1" defaultMemberUniqueName="[groups].[_failoverCount].[All]" allUniqueName="[groups].[_failoverCount].[All]" dimensionUniqueName="[groups]" displayFolder="" count="0" memberValueDatatype="20" unbalanced="0"/>
    <cacheHierarchy uniqueName="[groups].[_lastFailoverTime]" caption="_lastFailoverTime" attribute="1" defaultMemberUniqueName="[groups].[_lastFailoverTime].[All]" allUniqueName="[groups].[_lastFailoverTime].[All]" dimensionUniqueName="[groups]" displayFolder="" count="0" memberValueDatatype="130" unbalanced="0"/>
    <cacheHierarchy uniqueName="[groups].[_beingForcefullyDeleted]" caption="_beingForcefullyDeleted" attribute="1" defaultMemberUniqueName="[groups].[_beingForcefullyDeleted].[All]" allUniqueName="[groups].[_beingForcefullyDeleted].[All]" dimensionUniqueName="[groups]" displayFolder="" count="0" memberValueDatatype="11" unbalanced="0"/>
    <cacheHierarchy uniqueName="[groups].[_operationFlags]" caption="_operationFlags" attribute="1" defaultMemberUniqueName="[groups].[_operationFlags].[All]" allUniqueName="[groups].[_operationFlags].[All]" dimensionUniqueName="[groups]" displayFolder="" count="0" memberValueDatatype="20" unbalanced="0"/>
    <cacheHierarchy uniqueName="[groups].[_bounceBackFlags]" caption="_bounceBackFlags" attribute="1" defaultMemberUniqueName="[groups].[_bounceBackFlags].[All]" allUniqueName="[groups].[_bounceBackFlags].[All]" dimensionUniqueName="[groups]" displayFolder="" count="0" memberValueDatatype="20" unbalanced="0"/>
    <cacheHierarchy uniqueName="[groups].[_waitStart]" caption="_waitStart" attribute="1" defaultMemberUniqueName="[groups].[_waitStart].[All]" allUniqueName="[groups].[_waitStart].[All]" dimensionUniqueName="[groups]" displayFolder="" count="0" memberValueDatatype="20" unbalanced="0"/>
    <cacheHierarchy uniqueName="[groups].[_placementAttempts]" caption="_placementAttempts" attribute="1" defaultMemberUniqueName="[groups].[_placementAttempts].[All]" allUniqueName="[groups].[_placementAttempts].[All]" dimensionUniqueName="[groups]" displayFolder="" count="0" memberValueDatatype="20" unbalanced="0"/>
    <cacheHierarchy uniqueName="[groups].[_groupType]" caption="_groupType" attribute="1" defaultMemberUniqueName="[groups].[_groupType].[All]" allUniqueName="[groups].[_groupType].[All]" dimensionUniqueName="[groups]" displayFolder="" count="0" memberValueDatatype="20" unbalanced="0"/>
    <cacheHierarchy uniqueName="[groups].[_numPreemptions]" caption="_numPreemptions" attribute="1" defaultMemberUniqueName="[groups].[_numPreemptions].[All]" allUniqueName="[groups].[_numPreemptions].[All]" dimensionUniqueName="[groups]" displayFolder="" count="0" memberValueDatatype="20" unbalanced="0"/>
    <cacheHierarchy uniqueName="[groups].[_numBlindPreemptions]" caption="_numBlindPreemptions" attribute="1" defaultMemberUniqueName="[groups].[_numBlindPreemptions].[All]" allUniqueName="[groups].[_numBlindPreemptions].[All]" dimensionUniqueName="[groups]" displayFolder="" count="0" memberValueDatatype="20" unbalanced="0"/>
    <cacheHierarchy uniqueName="[groups].[_priority]" caption="_priority" attribute="1" defaultMemberUniqueName="[groups].[_priority].[All]" allUniqueName="[groups].[_priority].[All]" dimensionUniqueName="[groups]" displayFolder="" count="0" memberValueDatatype="20" unbalanced="0"/>
    <cacheHierarchy uniqueName="[groups].[_defaultOwner]" caption="_defaultOwner" attribute="1" defaultMemberUniqueName="[groups].[_defaultOwner].[All]" allUniqueName="[groups].[_defaultOwner].[All]" dimensionUniqueName="[groups]" displayFolder="" count="0" memberValueDatatype="5" unbalanced="0"/>
    <cacheHierarchy uniqueName="[groups].[_flags]" caption="_flags" attribute="1" defaultMemberUniqueName="[groups].[_flags].[All]" allUniqueName="[groups].[_flags].[All]" dimensionUniqueName="[groups]" displayFolder="" count="0" memberValueDatatype="20" unbalanced="0"/>
    <cacheHierarchy uniqueName="[groups].[_persistentState]" caption="_persistentState" attribute="1" defaultMemberUniqueName="[groups].[_persistentState].[All]" allUniqueName="[groups].[_persistentState].[All]" dimensionUniqueName="[groups]" displayFolder="" count="0" memberValueDatatype="20" unbalanced="0"/>
    <cacheHierarchy uniqueName="[groups].[_failoverThreshold]" caption="_failoverThreshold" attribute="1" defaultMemberUniqueName="[groups].[_failoverThreshold].[All]" allUniqueName="[groups].[_failoverThreshold].[All]" dimensionUniqueName="[groups]" displayFolder="" count="0" memberValueDatatype="5" unbalanced="0"/>
    <cacheHierarchy uniqueName="[groups].[_failoverPeriod]" caption="_failoverPeriod" attribute="1" defaultMemberUniqueName="[groups].[_failoverPeriod].[All]" allUniqueName="[groups].[_failoverPeriod].[All]" dimensionUniqueName="[groups]" displayFolder="" count="0" memberValueDatatype="20" unbalanced="0"/>
    <cacheHierarchy uniqueName="[groups].[_autoFailbackType]" caption="_autoFailbackType" attribute="1" defaultMemberUniqueName="[groups].[_autoFailbackType].[All]" allUniqueName="[groups].[_autoFailbackType].[All]" dimensionUniqueName="[groups]" displayFolder="" count="0" memberValueDatatype="20" unbalanced="0"/>
    <cacheHierarchy uniqueName="[groups].[_failbackWindowStart]" caption="_failbackWindowStart" attribute="1" defaultMemberUniqueName="[groups].[_failbackWindowStart].[All]" allUniqueName="[groups].[_failbackWindowStart].[All]" dimensionUniqueName="[groups]" displayFolder="" count="0" memberValueDatatype="5" unbalanced="0"/>
    <cacheHierarchy uniqueName="[groups].[_failbackWindowEnd]" caption="_failbackWindowEnd" attribute="1" defaultMemberUniqueName="[groups].[_failbackWindowEnd].[All]" allUniqueName="[groups].[_failbackWindowEnd].[All]" dimensionUniqueName="[groups]" displayFolder="" count="0" memberValueDatatype="5" unbalanced="0"/>
    <cacheHierarchy uniqueName="[groups].[_description]" caption="_description" attribute="1" defaultMemberUniqueName="[groups].[_description].[All]" allUniqueName="[groups].[_description].[All]" dimensionUniqueName="[groups]" displayFolder="" count="0" memberValueDatatype="130" unbalanced="0"/>
    <cacheHierarchy uniqueName="[groups].[_groupStartDelay]" caption="_groupStartDelay" attribute="1" defaultMemberUniqueName="[groups].[_groupStartDelay].[All]" allUniqueName="[groups].[_groupStartDelay].[All]" dimensionUniqueName="[groups]" displayFolder="" count="0" memberValueDatatype="20" unbalanced="0"/>
    <cacheHierarchy uniqueName="[groups].[_lastOnlineOffline]" caption="_lastOnlineOffline" attribute="1" defaultMemberUniqueName="[groups].[_lastOnlineOffline].[All]" allUniqueName="[groups].[_lastOnlineOffline].[All]" dimensionUniqueName="[groups]" displayFolder="" count="0" memberValueDatatype="20" unbalanced="0"/>
    <cacheHierarchy uniqueName="[groups].[antiAffinityClassNames]" caption="antiAffinityClassNames" attribute="1" defaultMemberUniqueName="[groups].[antiAffinityClassNames].[All]" allUniqueName="[groups].[antiAffinityClassNames].[All]" dimensionUniqueName="[groups]" displayFolder="" count="0" memberValueDatatype="130" unbalanced="0"/>
    <cacheHierarchy uniqueName="[groups].[_preferredOwners]" caption="_preferredOwners" attribute="1" defaultMemberUniqueName="[groups].[_preferredOwners].[All]" allUniqueName="[groups].[_preferredOwners].[All]" dimensionUniqueName="[groups]" displayFolder="" count="0" memberValueDatatype="130" unbalanced="0"/>
    <cacheHierarchy uniqueName="[groups].[_isCore]" caption="_isCore" attribute="1" defaultMemberUniqueName="[groups].[_isCore].[All]" allUniqueName="[groups].[_isCore].[All]" dimensionUniqueName="[groups]" displayFolder="" count="0" memberValueDatatype="11" unbalanced="0"/>
    <cacheHierarchy uniqueName="[groups].[_lastOnlineNode]" caption="_lastOnlineNode" attribute="1" defaultMemberUniqueName="[groups].[_lastOnlineNode].[All]" allUniqueName="[groups].[_lastOnlineNode].[All]" dimensionUniqueName="[groups]" displayFolder="" count="0" memberValueDatatype="20" unbalanced="0"/>
    <cacheHierarchy uniqueName="[groups].[_groupStatusInformation]" caption="_groupStatusInformation" attribute="1" defaultMemberUniqueName="[groups].[_groupStatusInformation].[All]" allUniqueName="[groups].[_groupStatusInformation].[All]" dimensionUniqueName="[groups]" displayFolder="" count="0" memberValueDatatype="20" unbalanced="0"/>
    <cacheHierarchy uniqueName="[groups].[_moveTarget]" caption="_moveTarget" attribute="1" defaultMemberUniqueName="[groups].[_moveTarget].[All]" allUniqueName="[groups].[_moveTarget].[All]" dimensionUniqueName="[groups]" displayFolder="" count="0" memberValueDatatype="20" unbalanced="0"/>
    <cacheHierarchy uniqueName="[groups].[_moveTargetBirthdate]" caption="_moveTargetBirthdate" attribute="1" defaultMemberUniqueName="[groups].[_moveTargetBirthdate].[All]" allUniqueName="[groups].[_moveTargetBirthdate].[All]" dimensionUniqueName="[groups]" displayFolder="" count="0" memberValueDatatype="130" unbalanced="0"/>
    <cacheHierarchy uniqueName="[groups].[_failoverTarget]" caption="_failoverTarget" attribute="1" defaultMemberUniqueName="[groups].[_failoverTarget].[All]" allUniqueName="[groups].[_failoverTarget].[All]" dimensionUniqueName="[groups]" displayFolder="" count="0" memberValueDatatype="20" unbalanced="0"/>
    <cacheHierarchy uniqueName="[groups].[_moveType]" caption="_moveType" attribute="1" defaultMemberUniqueName="[groups].[_moveType].[All]" allUniqueName="[groups].[_moveType].[All]" dimensionUniqueName="[groups]" displayFolder="" count="0" memberValueDatatype="130" unbalanced="0"/>
    <cacheHierarchy uniqueName="[groups].[_isTargetedMove]" caption="_isTargetedMove" attribute="1" defaultMemberUniqueName="[groups].[_isTargetedMove].[All]" allUniqueName="[groups].[_isTargetedMove].[All]" dimensionUniqueName="[groups]" displayFolder="" count="0" memberValueDatatype="11" unbalanced="0"/>
    <cacheHierarchy uniqueName="[groups].[_previousOwner]" caption="_previousOwner" attribute="1" defaultMemberUniqueName="[groups].[_previousOwner].[All]" allUniqueName="[groups].[_previousOwner].[All]" dimensionUniqueName="[groups]" displayFolder="" count="0" memberValueDatatype="20" unbalanced="0"/>
    <cacheHierarchy uniqueName="[groups].[_queuedTarget]" caption="_queuedTarget" attribute="1" defaultMemberUniqueName="[groups].[_queuedTarget].[All]" allUniqueName="[groups].[_queuedTarget].[All]" dimensionUniqueName="[groups]" displayFolder="" count="0" memberValueDatatype="20" unbalanced="0"/>
    <cacheHierarchy uniqueName="[groups].[_hasIssuedMoveWithThisQueuedTarget]" caption="_hasIssuedMoveWithThisQueuedTarget" attribute="1" defaultMemberUniqueName="[groups].[_hasIssuedMoveWithThisQueuedTarget].[All]" allUniqueName="[groups].[_hasIssuedMoveWithThisQueuedTarget].[All]" dimensionUniqueName="[groups]" displayFolder="" count="0" memberValueDatatype="11" unbalanced="0"/>
    <cacheHierarchy uniqueName="[groups].[_targetedQueue]" caption="_targetedQueue" attribute="1" defaultMemberUniqueName="[groups].[_targetedQueue].[All]" allUniqueName="[groups].[_targetedQueue].[All]" dimensionUniqueName="[groups]" displayFolder="" count="0" memberValueDatatype="11" unbalanced="0"/>
    <cacheHierarchy uniqueName="[groups].[_savedLastOperationStatusCodeDuringQueue]" caption="_savedLastOperationStatusCodeDuringQueue" attribute="1" defaultMemberUniqueName="[groups].[_savedLastOperationStatusCodeDuringQueue].[All]" allUniqueName="[groups].[_savedLastOperationStatusCodeDuringQueue].[All]" dimensionUniqueName="[groups]" displayFolder="" count="0" memberValueDatatype="20" unbalanced="0"/>
    <cacheHierarchy uniqueName="[groups].[_onlineTime]" caption="_onlineTime" attribute="1" defaultMemberUniqueName="[groups].[_onlineTime].[All]" allUniqueName="[groups].[_onlineTime].[All]" dimensionUniqueName="[groups]" displayFolder="" count="0" memberValueDatatype="130" unbalanced="0"/>
    <cacheHierarchy uniqueName="[groups].[lastSeenMoveTime_GetSystemTime]" caption="lastSeenMoveTime_GetSystemTime" attribute="1" defaultMemberUniqueName="[groups].[lastSeenMoveTime_GetSystemTime].[All]" allUniqueName="[groups].[lastSeenMoveTime_GetSystemTime].[All]" dimensionUniqueName="[groups]" displayFolder="" count="0" memberValueDatatype="130" unbalanced="0"/>
    <cacheHierarchy uniqueName="[groups].[lastSeenMoveTime_NodeId]" caption="lastSeenMoveTime_NodeId" attribute="1" defaultMemberUniqueName="[groups].[lastSeenMoveTime_NodeId].[All]" allUniqueName="[groups].[lastSeenMoveTime_NodeId].[All]" dimensionUniqueName="[groups]" displayFolder="" count="0" memberValueDatatype="20" unbalanced="0"/>
    <cacheHierarchy uniqueName="[groups].[Column1]" caption="Column1" attribute="1" defaultMemberUniqueName="[groups].[Column1].[All]" allUniqueName="[groups].[Column1].[All]" dimensionUniqueName="[groups]" displayFolder="" count="0" memberValueDatatype="130" unbalanced="0"/>
    <cacheHierarchy uniqueName="[network_interfaces].[Name]" caption="Name" attribute="1" defaultMemberUniqueName="[network_interfaces].[Name].[All]" allUniqueName="[network_interfaces].[Name].[All]" dimensionUniqueName="[network_interfaces]" displayFolder="" count="0" memberValueDatatype="130" unbalanced="0"/>
    <cacheHierarchy uniqueName="[network_interfaces].[Id]" caption="Id" attribute="1" defaultMemberUniqueName="[network_interfaces].[Id].[All]" allUniqueName="[network_interfaces].[Id].[All]" dimensionUniqueName="[network_interfaces]" displayFolder="" count="0" memberValueDatatype="130" unbalanced="0"/>
    <cacheHierarchy uniqueName="[network_interfaces].[Description]" caption="Description" attribute="1" defaultMemberUniqueName="[network_interfaces].[Description].[All]" allUniqueName="[network_interfaces].[Description].[All]" dimensionUniqueName="[network_interfaces]" displayFolder="" count="0" memberValueDatatype="130" unbalanced="0"/>
    <cacheHierarchy uniqueName="[network_interfaces].[NodeId]" caption="NodeId" attribute="1" defaultMemberUniqueName="[network_interfaces].[NodeId].[All]" allUniqueName="[network_interfaces].[NodeId].[All]" dimensionUniqueName="[network_interfaces]" displayFolder="" count="0" memberValueDatatype="20" unbalanced="0"/>
    <cacheHierarchy uniqueName="[network_interfaces].[NetworkId]" caption="NetworkId" attribute="1" defaultMemberUniqueName="[network_interfaces].[NetworkId].[All]" allUniqueName="[network_interfaces].[NetworkId].[All]" dimensionUniqueName="[network_interfaces]" displayFolder="" count="0" memberValueDatatype="130" unbalanced="0"/>
    <cacheHierarchy uniqueName="[network_interfaces].[AdapterName]" caption="AdapterName" attribute="1" defaultMemberUniqueName="[network_interfaces].[AdapterName].[All]" allUniqueName="[network_interfaces].[AdapterName].[All]" dimensionUniqueName="[network_interfaces]" displayFolder="" count="0" memberValueDatatype="130" unbalanced="0"/>
    <cacheHierarchy uniqueName="[network_interfaces].[ClusnetEndpoint]" caption="ClusnetEndpoint" attribute="1" defaultMemberUniqueName="[network_interfaces].[ClusnetEndpoint].[All]" allUniqueName="[network_interfaces].[ClusnetEndpoint].[All]" dimensionUniqueName="[network_interfaces]" displayFolder="" count="0" memberValueDatatype="20" unbalanced="0"/>
    <cacheHierarchy uniqueName="[network_interfaces].[AdapterId]" caption="AdapterId" attribute="1" defaultMemberUniqueName="[network_interfaces].[AdapterId].[All]" allUniqueName="[network_interfaces].[AdapterId].[All]" dimensionUniqueName="[network_interfaces]" displayFolder="" count="0" memberValueDatatype="130" unbalanced="0"/>
    <cacheHierarchy uniqueName="[network_interfaces].[Addresses]" caption="Addresses" attribute="1" defaultMemberUniqueName="[network_interfaces].[Addresses].[All]" allUniqueName="[network_interfaces].[Addresses].[All]" dimensionUniqueName="[network_interfaces]" displayFolder="" count="0" memberValueDatatype="130" unbalanced="0"/>
    <cacheHierarchy uniqueName="[network_interfaces].[Address]" caption="Address" attribute="1" defaultMemberUniqueName="[network_interfaces].[Address].[All]" allUniqueName="[network_interfaces].[Address].[All]" dimensionUniqueName="[network_interfaces]" displayFolder="" count="0" memberValueDatatype="130" unbalanced="0"/>
    <cacheHierarchy uniqueName="[network_interfaces].[InterfaceIndex]" caption="InterfaceIndex" attribute="1" defaultMemberUniqueName="[network_interfaces].[InterfaceIndex].[All]" allUniqueName="[network_interfaces].[InterfaceIndex].[All]" dimensionUniqueName="[network_interfaces]" displayFolder="" count="0" memberValueDatatype="20" unbalanced="0"/>
    <cacheHierarchy uniqueName="[network_interfaces].[STATE]" caption="STATE" attribute="1" defaultMemberUniqueName="[network_interfaces].[STATE].[All]" allUniqueName="[network_interfaces].[STATE].[All]" dimensionUniqueName="[network_interfaces]" displayFolder="" count="0" memberValueDatatype="20" unbalanced="0"/>
    <cacheHierarchy uniqueName="[network_interfaces].[Ignore]" caption="Ignore" attribute="1" defaultMemberUniqueName="[network_interfaces].[Ignore].[All]" allUniqueName="[network_interfaces].[Ignore].[All]" dimensionUniqueName="[network_interfaces]" displayFolder="" count="0" memberValueDatatype="11" unbalanced="0"/>
    <cacheHierarchy uniqueName="[network_interfaces].[DhcpEnabled]" caption="DhcpEnabled" attribute="1" defaultMemberUniqueName="[network_interfaces].[DhcpEnabled].[All]" allUniqueName="[network_interfaces].[DhcpEnabled].[All]" dimensionUniqueName="[network_interfaces]" displayFolder="" count="0" memberValueDatatype="11" unbalanced="0"/>
    <cacheHierarchy uniqueName="[network_interfaces].[isConnectedToiSCSI]" caption="isConnectedToiSCSI" attribute="1" defaultMemberUniqueName="[network_interfaces].[isConnectedToiSCSI].[All]" allUniqueName="[network_interfaces].[isConnectedToiSCSI].[All]" dimensionUniqueName="[network_interfaces]" displayFolder="" count="0" memberValueDatatype="11" unbalanced="0"/>
    <cacheHierarchy uniqueName="[network_interfaces].[HasDefaultGateway]" caption="HasDefaultGateway" attribute="1" defaultMemberUniqueName="[network_interfaces].[HasDefaultGateway].[All]" allUniqueName="[network_interfaces].[HasDefaultGateway].[All]" dimensionUniqueName="[network_interfaces]" displayFolder="" count="0" memberValueDatatype="11" unbalanced="0"/>
    <cacheHierarchy uniqueName="[network_interfaces].[Connected]" caption="Connected" attribute="1" defaultMemberUniqueName="[network_interfaces].[Connected].[All]" allUniqueName="[network_interfaces].[Connected].[All]" dimensionUniqueName="[network_interfaces]" displayFolder="" count="0" memberValueDatatype="11" unbalanced="0"/>
    <cacheHierarchy uniqueName="[network_interfaces].[initialState]" caption="initialState" attribute="1" defaultMemberUniqueName="[network_interfaces].[initialState].[All]" allUniqueName="[network_interfaces].[initialState].[All]" dimensionUniqueName="[network_interfaces]" displayFolder="" count="0" memberValueDatatype="11" unbalanced="0"/>
    <cacheHierarchy uniqueName="[network_interfaces].[ignore2]" caption="ignore2" attribute="1" defaultMemberUniqueName="[network_interfaces].[ignore2].[All]" allUniqueName="[network_interfaces].[ignore2].[All]" dimensionUniqueName="[network_interfaces]" displayFolder="" count="0" memberValueDatatype="11" unbalanced="0"/>
    <cacheHierarchy uniqueName="[network_interfaces].[Column1]" caption="Column1" attribute="1" defaultMemberUniqueName="[network_interfaces].[Column1].[All]" allUniqueName="[network_interfaces].[Column1].[All]" dimensionUniqueName="[network_interfaces]" displayFolder="" count="0" memberValueDatatype="130" unbalanced="0"/>
    <cacheHierarchy uniqueName="[networks].[Name]" caption="Name" attribute="1" defaultMemberUniqueName="[networks].[Name].[All]" allUniqueName="[networks].[Name].[All]" dimensionUniqueName="[networks]" displayFolder="" count="0" memberValueDatatype="130" unbalanced="0"/>
    <cacheHierarchy uniqueName="[networks].[Id]" caption="Id" attribute="1" defaultMemberUniqueName="[networks].[Id].[All]" allUniqueName="[networks].[Id].[All]" dimensionUniqueName="[networks]" displayFolder="" count="0" memberValueDatatype="130" unbalanced="0"/>
    <cacheHierarchy uniqueName="[networks].[description]" caption="description" attribute="1" defaultMemberUniqueName="[networks].[description].[All]" allUniqueName="[networks].[description].[All]" dimensionUniqueName="[networks]" displayFolder="" count="0" memberValueDatatype="130" unbalanced="0"/>
    <cacheHierarchy uniqueName="[networks].[role]" caption="role" attribute="1" defaultMemberUniqueName="[networks].[role].[All]" allUniqueName="[networks].[role].[All]" dimensionUniqueName="[networks]" displayFolder="" count="0" memberValueDatatype="20" unbalanced="0"/>
    <cacheHierarchy uniqueName="[networks].[transport]" caption="transport" attribute="1" defaultMemberUniqueName="[networks].[transport].[All]" allUniqueName="[networks].[transport].[All]" dimensionUniqueName="[networks]" displayFolder="" count="0" memberValueDatatype="130" unbalanced="0"/>
    <cacheHierarchy uniqueName="[networks].[ignore]" caption="ignore" attribute="1" defaultMemberUniqueName="[networks].[ignore].[All]" allUniqueName="[networks].[ignore].[All]" dimensionUniqueName="[networks]" displayFolder="" count="0" memberValueDatatype="11" unbalanced="0"/>
    <cacheHierarchy uniqueName="[networks].[AssociatedInterfaces]" caption="AssociatedInterfaces" attribute="1" defaultMemberUniqueName="[networks].[AssociatedInterfaces].[All]" allUniqueName="[networks].[AssociatedInterfaces].[All]" dimensionUniqueName="[networks]" displayFolder="" count="0" memberValueDatatype="130" unbalanced="0"/>
    <cacheHierarchy uniqueName="[networks].[PrefixList]" caption="PrefixList" attribute="1" defaultMemberUniqueName="[networks].[PrefixList].[All]" allUniqueName="[networks].[PrefixList].[All]" dimensionUniqueName="[networks]" displayFolder="" count="0" memberValueDatatype="130" unbalanced="0"/>
    <cacheHierarchy uniqueName="[networks].[address]" caption="address" attribute="1" defaultMemberUniqueName="[networks].[address].[All]" allUniqueName="[networks].[address].[All]" dimensionUniqueName="[networks]" displayFolder="" count="0" memberValueDatatype="130" unbalanced="0"/>
    <cacheHierarchy uniqueName="[networks].[addressMask]" caption="addressMask" attribute="1" defaultMemberUniqueName="[networks].[addressMask].[All]" allUniqueName="[networks].[addressMask].[All]" dimensionUniqueName="[networks]" displayFolder="" count="0" memberValueDatatype="130" unbalanced="0"/>
    <cacheHierarchy uniqueName="[networks].[ipV6Address]" caption="ipV6Address" attribute="1" defaultMemberUniqueName="[networks].[ipV6Address].[All]" allUniqueName="[networks].[ipV6Address].[All]" dimensionUniqueName="[networks]" displayFolder="" count="0" memberValueDatatype="130" unbalanced="0"/>
    <cacheHierarchy uniqueName="[networks].[state]" caption="state" attribute="1" defaultMemberUniqueName="[networks].[state].[All]" allUniqueName="[networks].[state].[All]" dimensionUniqueName="[networks]" displayFolder="" count="0" memberValueDatatype="20" unbalanced="0"/>
    <cacheHierarchy uniqueName="[networks].[linkSpeed]" caption="linkSpeed" attribute="1" defaultMemberUniqueName="[networks].[linkSpeed].[All]" allUniqueName="[networks].[linkSpeed].[All]" dimensionUniqueName="[networks]" displayFolder="" count="0" memberValueDatatype="20" unbalanced="0"/>
    <cacheHierarchy uniqueName="[networks].[rdmaCapable]" caption="rdmaCapable" attribute="1" defaultMemberUniqueName="[networks].[rdmaCapable].[All]" allUniqueName="[networks].[rdmaCapable].[All]" dimensionUniqueName="[networks]" displayFolder="" count="0" memberValueDatatype="11" unbalanced="0"/>
    <cacheHierarchy uniqueName="[networks].[rssCapable]" caption="rssCapable" attribute="1" defaultMemberUniqueName="[networks].[rssCapable].[All]" allUniqueName="[networks].[rssCapable].[All]" dimensionUniqueName="[networks]" displayFolder="" count="0" memberValueDatatype="11" unbalanced="0"/>
    <cacheHierarchy uniqueName="[networks].[autoMetric]" caption="autoMetric" attribute="1" defaultMemberUniqueName="[networks].[autoMetric].[All]" allUniqueName="[networks].[autoMetric].[All]" dimensionUniqueName="[networks]" displayFolder="" count="0" memberValueDatatype="11" unbalanced="0"/>
    <cacheHierarchy uniqueName="[networks].[metric]" caption="metric" attribute="1" defaultMemberUniqueName="[networks].[metric].[All]" allUniqueName="[networks].[metric].[All]" dimensionUniqueName="[networks]" displayFolder="" count="0" memberValueDatatype="20" unbalanced="0"/>
    <cacheHierarchy uniqueName="[networks].[Column1]" caption="Column1" attribute="1" defaultMemberUniqueName="[networks].[Column1].[All]" allUniqueName="[networks].[Column1].[All]" dimensionUniqueName="[networks]" displayFolder="" count="0" memberValueDatatype="130" unbalanced="0"/>
    <cacheHierarchy uniqueName="[nodes].[Name]" caption="Name" attribute="1" defaultMemberUniqueName="[nodes].[Name].[All]" allUniqueName="[nodes].[Name].[All]" dimensionUniqueName="[nodes]" displayFolder="" count="0" memberValueDatatype="130" unbalanced="0"/>
    <cacheHierarchy uniqueName="[nodes].[NodeNumber]" caption="NodeNumber" attribute="1" defaultMemberUniqueName="[nodes].[NodeNumber].[All]" allUniqueName="[nodes].[NodeNumber].[All]" dimensionUniqueName="[nodes]" displayFolder="" count="0" memberValueDatatype="20" unbalanced="0"/>
    <cacheHierarchy uniqueName="[nodes].[convertedState]" caption="convertedState" attribute="1" defaultMemberUniqueName="[nodes].[convertedState].[All]" allUniqueName="[nodes].[convertedState].[All]" dimensionUniqueName="[nodes]" displayFolder="" count="0" memberValueDatatype="130" unbalanced="0"/>
    <cacheHierarchy uniqueName="[nodes].[Id]" caption="Id" attribute="1" defaultMemberUniqueName="[nodes].[Id].[All]" allUniqueName="[nodes].[Id].[All]" dimensionUniqueName="[nodes]" displayFolder="" count="0" memberValueDatatype="20" unbalanced="0"/>
    <cacheHierarchy uniqueName="[nodes].[state]" caption="state" attribute="1" defaultMemberUniqueName="[nodes].[state].[All]" allUniqueName="[nodes].[state].[All]" dimensionUniqueName="[nodes]" displayFolder="" count="0" memberValueDatatype="130" unbalanced="0"/>
    <cacheHierarchy uniqueName="[nodes].[IsLocalNode]" caption="IsLocalNode" attribute="1" defaultMemberUniqueName="[nodes].[IsLocalNode].[All]" allUniqueName="[nodes].[IsLocalNode].[All]" dimensionUniqueName="[nodes]" displayFolder="" count="0" memberValueDatatype="11" unbalanced="0"/>
    <cacheHierarchy uniqueName="[nodes].[_membershipState]" caption="_membershipState" attribute="1" defaultMemberUniqueName="[nodes].[_membershipState].[All]" allUniqueName="[nodes].[_membershipState].[All]" dimensionUniqueName="[nodes]" displayFolder="" count="0" memberValueDatatype="20" unbalanced="0"/>
    <cacheHierarchy uniqueName="[nodes].[IsStoppingGracefully]" caption="IsStoppingGracefully" attribute="1" defaultMemberUniqueName="[nodes].[IsStoppingGracefully].[All]" allUniqueName="[nodes].[IsStoppingGracefully].[All]" dimensionUniqueName="[nodes]" displayFolder="" count="0" memberValueDatatype="11" unbalanced="0"/>
    <cacheHierarchy uniqueName="[nodes].[isShuttingDown]" caption="isShuttingDown" attribute="1" defaultMemberUniqueName="[nodes].[isShuttingDown].[All]" allUniqueName="[nodes].[isShuttingDown].[All]" dimensionUniqueName="[nodes]" displayFolder="" count="0" memberValueDatatype="11" unbalanced="0"/>
    <cacheHierarchy uniqueName="[nodes].[comp]" caption="comp" attribute="1" defaultMemberUniqueName="[nodes].[comp].[All]" allUniqueName="[nodes].[comp].[All]" dimensionUniqueName="[nodes]" displayFolder="" count="0" memberValueDatatype="130" unbalanced="0"/>
    <cacheHierarchy uniqueName="[nodes].[nodeHighestVersion]" caption="nodeHighestVersion" attribute="1" defaultMemberUniqueName="[nodes].[nodeHighestVersion].[All]" allUniqueName="[nodes].[nodeHighestVersion].[All]" dimensionUniqueName="[nodes]" displayFolder="" count="0" memberValueDatatype="130" unbalanced="0"/>
    <cacheHierarchy uniqueName="[nodes].[nodeLowestVersion]" caption="nodeLowestVersion" attribute="1" defaultMemberUniqueName="[nodes].[nodeLowestVersion].[All]" allUniqueName="[nodes].[nodeLowestVersion].[All]" dimensionUniqueName="[nodes]" displayFolder="" count="0" memberValueDatatype="130" unbalanced="0"/>
    <cacheHierarchy uniqueName="[nodes].[paused]" caption="paused" attribute="1" defaultMemberUniqueName="[nodes].[paused].[All]" allUniqueName="[nodes].[paused].[All]" dimensionUniqueName="[nodes]" displayFolder="" count="0" memberValueDatatype="11" unbalanced="0"/>
    <cacheHierarchy uniqueName="[nodes].[stopped]" caption="stopped" attribute="1" defaultMemberUniqueName="[nodes].[stopped].[All]" allUniqueName="[nodes].[stopped].[All]" dimensionUniqueName="[nodes]" displayFolder="" count="0" memberValueDatatype="11" unbalanced="0"/>
    <cacheHierarchy uniqueName="[nodes].[failureReported]" caption="failureReported" attribute="1" defaultMemberUniqueName="[nodes].[failureReported].[All]" allUniqueName="[nodes].[failureReported].[All]" dimensionUniqueName="[nodes]" displayFolder="" count="0" memberValueDatatype="11" unbalanced="0"/>
    <cacheHierarchy uniqueName="[nodes].[m_epoch]" caption="m_epoch" attribute="1" defaultMemberUniqueName="[nodes].[m_epoch].[All]" allUniqueName="[nodes].[m_epoch].[All]" dimensionUniqueName="[nodes]" displayFolder="" count="0" memberValueDatatype="20" unbalanced="0"/>
    <cacheHierarchy uniqueName="[nodes].[m_connecting]" caption="m_connecting" attribute="1" defaultMemberUniqueName="[nodes].[m_connecting].[All]" allUniqueName="[nodes].[m_connecting].[All]" dimensionUniqueName="[nodes]" displayFolder="" count="0" memberValueDatatype="11" unbalanced="0"/>
    <cacheHierarchy uniqueName="[nodes].[inGracePeriod]" caption="inGracePeriod" attribute="1" defaultMemberUniqueName="[nodes].[inGracePeriod].[All]" allUniqueName="[nodes].[inGracePeriod].[All]" dimensionUniqueName="[nodes]" displayFolder="" count="0" memberValueDatatype="11" unbalanced="0"/>
    <cacheHierarchy uniqueName="[nodes].[gracePeriodGeneration]" caption="gracePeriodGeneration" attribute="1" defaultMemberUniqueName="[nodes].[gracePeriodGeneration].[All]" allUniqueName="[nodes].[gracePeriodGeneration].[All]" dimensionUniqueName="[nodes]" displayFolder="" count="0" memberValueDatatype="20" unbalanced="0"/>
    <cacheHierarchy uniqueName="[nodes].[uniqueNodeId]" caption="uniqueNodeId" attribute="1" defaultMemberUniqueName="[nodes].[uniqueNodeId].[All]" allUniqueName="[nodes].[uniqueNodeId].[All]" dimensionUniqueName="[nodes]" displayFolder="" count="0" memberValueDatatype="130" unbalanced="0"/>
    <cacheHierarchy uniqueName="[nodes].[Column1]" caption="Column1" attribute="1" defaultMemberUniqueName="[nodes].[Column1].[All]" allUniqueName="[nodes].[Column1].[All]" dimensionUniqueName="[nodes]" displayFolder="" count="0" memberValueDatatype="130" unbalanced="0"/>
    <cacheHierarchy uniqueName="[resource_types].[ObjectId]" caption="ObjectId" attribute="1" defaultMemberUniqueName="[resource_types].[ObjectId].[All]" allUniqueName="[resource_types].[ObjectId].[All]" dimensionUniqueName="[resource_types]" displayFolder="" count="0" memberValueDatatype="130" unbalanced="0"/>
    <cacheHierarchy uniqueName="[resource_types].[_dllMsgLogged]" caption="_dllMsgLogged" attribute="1" defaultMemberUniqueName="[resource_types].[_dllMsgLogged].[All]" allUniqueName="[resource_types].[_dllMsgLogged].[All]" dimensionUniqueName="[resource_types]" displayFolder="" count="0" memberValueDatatype="11" unbalanced="0"/>
    <cacheHierarchy uniqueName="[resource_types].[_dllWOWMsgLogged]" caption="_dllWOWMsgLogged" attribute="1" defaultMemberUniqueName="[resource_types].[_dllWOWMsgLogged].[All]" allUniqueName="[resource_types].[_dllWOWMsgLogged].[All]" dimensionUniqueName="[resource_types]" displayFolder="" count="0" memberValueDatatype="11" unbalanced="0"/>
    <cacheHierarchy uniqueName="[resource_types].[_flags]" caption="_flags" attribute="1" defaultMemberUniqueName="[resource_types].[_flags].[All]" allUniqueName="[resource_types].[_flags].[All]" dimensionUniqueName="[resource_types]" displayFolder="" count="0" memberValueDatatype="20" unbalanced="0"/>
    <cacheHierarchy uniqueName="[resource_types].[_markedBusyBy]" caption="_markedBusyBy" attribute="1" defaultMemberUniqueName="[resource_types].[_markedBusyBy].[All]" allUniqueName="[resource_types].[_markedBusyBy].[All]" dimensionUniqueName="[resource_types]" displayFolder="" count="0" memberValueDatatype="20" unbalanced="0"/>
    <cacheHierarchy uniqueName="[resource_types].[_busyCount]" caption="_busyCount" attribute="1" defaultMemberUniqueName="[resource_types].[_busyCount].[All]" allUniqueName="[resource_types].[_busyCount].[All]" dimensionUniqueName="[resource_types]" displayFolder="" count="0" memberValueDatatype="20" unbalanced="0"/>
    <cacheHierarchy uniqueName="[resource_types].[_isLoaded]" caption="_isLoaded" attribute="1" defaultMemberUniqueName="[resource_types].[_isLoaded].[All]" allUniqueName="[resource_types].[_isLoaded].[All]" dimensionUniqueName="[resource_types]" displayFolder="" count="0" memberValueDatatype="11" unbalanced="0"/>
    <cacheHierarchy uniqueName="[resource_types].[_isWow64]" caption="_isWow64" attribute="1" defaultMemberUniqueName="[resource_types].[_isWow64].[All]" allUniqueName="[resource_types].[_isWow64].[All]" dimensionUniqueName="[resource_types]" displayFolder="" count="0" memberValueDatatype="11" unbalanced="0"/>
    <cacheHierarchy uniqueName="[resource_types].[pendingControlsSize]" caption="pendingControlsSize" attribute="1" defaultMemberUniqueName="[resource_types].[pendingControlsSize].[All]" allUniqueName="[resource_types].[pendingControlsSize].[All]" dimensionUniqueName="[resource_types]" displayFolder="" count="0" memberValueDatatype="20" unbalanced="0"/>
    <cacheHierarchy uniqueName="[resource_types].[_useStorageMonitor]" caption="_useStorageMonitor" attribute="1" defaultMemberUniqueName="[resource_types].[_useStorageMonitor].[All]" allUniqueName="[resource_types].[_useStorageMonitor].[All]" dimensionUniqueName="[resource_types]" displayFolder="" count="0" memberValueDatatype="11" unbalanced="0"/>
    <cacheHierarchy uniqueName="[resource_types].[_unloadedStorageFromOldMonitor]" caption="_unloadedStorageFromOldMonitor" attribute="1" defaultMemberUniqueName="[resource_types].[_unloadedStorageFromOldMonitor].[All]" allUniqueName="[resource_types].[_unloadedStorageFromOldMonitor].[All]" dimensionUniqueName="[resource_types]" displayFolder="" count="0" memberValueDatatype="11" unbalanced="0"/>
    <cacheHierarchy uniqueName="[resource_types].[_useNetNameMonitor]" caption="_useNetNameMonitor" attribute="1" defaultMemberUniqueName="[resource_types].[_useNetNameMonitor].[All]" allUniqueName="[resource_types].[_useNetNameMonitor].[All]" dimensionUniqueName="[resource_types]" displayFolder="" count="0" memberValueDatatype="11" unbalanced="0"/>
    <cacheHierarchy uniqueName="[resource_types].[_unloadedNetNameFromOldMonitor]" caption="_unloadedNetNameFromOldMonitor" attribute="1" defaultMemberUniqueName="[resource_types].[_unloadedNetNameFromOldMonitor].[All]" allUniqueName="[resource_types].[_unloadedNetNameFromOldMonitor].[All]" dimensionUniqueName="[resource_types]" displayFolder="" count="0" memberValueDatatype="11" unbalanced="0"/>
    <cacheHierarchy uniqueName="[resource_types].[_useDNNMonitor]" caption="_useDNNMonitor" attribute="1" defaultMemberUniqueName="[resource_types].[_useDNNMonitor].[All]" allUniqueName="[resource_types].[_useDNNMonitor].[All]" dimensionUniqueName="[resource_types]" displayFolder="" count="0" memberValueDatatype="11" unbalanced="0"/>
    <cacheHierarchy uniqueName="[resource_types].[_unloadedDNNFromOldMonitor]" caption="_unloadedDNNFromOldMonitor" attribute="1" defaultMemberUniqueName="[resource_types].[_unloadedDNNFromOldMonitor].[All]" allUniqueName="[resource_types].[_unloadedDNNFromOldMonitor].[All]" dimensionUniqueName="[resource_types]" displayFolder="" count="0" memberValueDatatype="11" unbalanced="0"/>
    <cacheHierarchy uniqueName="[resource_types].[_characteristics]" caption="_characteristics" attribute="1" defaultMemberUniqueName="[resource_types].[_characteristics].[All]" allUniqueName="[resource_types].[_characteristics].[All]" dimensionUniqueName="[resource_types]" displayFolder="" count="0" memberValueDatatype="130" unbalanced="0"/>
    <cacheHierarchy uniqueName="[resource_types].[_classInfo]" caption="_classInfo" attribute="1" defaultMemberUniqueName="[resource_types].[_classInfo].[All]" allUniqueName="[resource_types].[_classInfo].[All]" dimensionUniqueName="[resource_types]" displayFolder="" count="0" memberValueDatatype="130" unbalanced="0"/>
    <cacheHierarchy uniqueName="[resource_types].[_deadlockTimeout]" caption="_deadlockTimeout" attribute="1" defaultMemberUniqueName="[resource_types].[_deadlockTimeout].[All]" allUniqueName="[resource_types].[_deadlockTimeout].[All]" dimensionUniqueName="[resource_types]" displayFolder="" count="0" memberValueDatatype="20" unbalanced="0"/>
    <cacheHierarchy uniqueName="[resource_types].[_dumpPolicy]" caption="_dumpPolicy" attribute="1" defaultMemberUniqueName="[resource_types].[_dumpPolicy].[All]" allUniqueName="[resource_types].[_dumpPolicy].[All]" dimensionUniqueName="[resource_types]" displayFolder="" count="0" memberValueDatatype="20" unbalanced="0"/>
    <cacheHierarchy uniqueName="[resource_types].[looksAliveInterval]" caption="looksAliveInterval" attribute="1" defaultMemberUniqueName="[resource_types].[looksAliveInterval].[All]" allUniqueName="[resource_types].[looksAliveInterval].[All]" dimensionUniqueName="[resource_types]" displayFolder="" count="0" memberValueDatatype="20" unbalanced="0"/>
    <cacheHierarchy uniqueName="[resource_types].[isAliveInterval]" caption="isAliveInterval" attribute="1" defaultMemberUniqueName="[resource_types].[isAliveInterval].[All]" allUniqueName="[resource_types].[isAliveInterval].[All]" dimensionUniqueName="[resource_types]" displayFolder="" count="0" memberValueDatatype="20" unbalanced="0"/>
    <cacheHierarchy uniqueName="[resource_types].[pendingTimeout]" caption="pendingTimeout" attribute="1" defaultMemberUniqueName="[resource_types].[pendingTimeout].[All]" allUniqueName="[resource_types].[pendingTimeout].[All]" dimensionUniqueName="[resource_types]" displayFolder="" count="0" memberValueDatatype="20" unbalanced="0"/>
    <cacheHierarchy uniqueName="[resource_types].[deadlockTimeout]" caption="deadlockTimeout" attribute="1" defaultMemberUniqueName="[resource_types].[deadlockTimeout].[All]" allUniqueName="[resource_types].[deadlockTimeout].[All]" dimensionUniqueName="[resource_types]" displayFolder="" count="0" memberValueDatatype="20" unbalanced="0"/>
    <cacheHierarchy uniqueName="[resource_types].[DisplayName]" caption="DisplayName" attribute="1" defaultMemberUniqueName="[resource_types].[DisplayName].[All]" allUniqueName="[resource_types].[DisplayName].[All]" dimensionUniqueName="[resource_types]" displayFolder="" count="0" memberValueDatatype="130" unbalanced="0"/>
    <cacheHierarchy uniqueName="[resource_types].[dllName]" caption="dllName" attribute="1" defaultMemberUniqueName="[resource_types].[dllName].[All]" allUniqueName="[resource_types].[dllName].[All]" dimensionUniqueName="[resource_types]" displayFolder="" count="0" memberValueDatatype="130" unbalanced="0"/>
    <cacheHierarchy uniqueName="[resource_types].[PossibleNodes]" caption="PossibleNodes" attribute="1" defaultMemberUniqueName="[resource_types].[PossibleNodes].[All]" allUniqueName="[resource_types].[PossibleNodes].[All]" dimensionUniqueName="[resource_types]" displayFolder="" count="0" memberValueDatatype="130" unbalanced="0"/>
    <cacheHierarchy uniqueName="[resource_types].[Column1]" caption="Column1" attribute="1" defaultMemberUniqueName="[resource_types].[Column1].[All]" allUniqueName="[resource_types].[Column1].[All]" dimensionUniqueName="[resource_types]" displayFolder="" count="0" memberValueDatatype="130" unbalanced="0"/>
    <cacheHierarchy uniqueName="[resources].[ObjectId]" caption="ObjectId" attribute="1" defaultMemberUniqueName="[resources].[ObjectId].[All]" allUniqueName="[resources].[ObjectId].[All]" dimensionUniqueName="[resources]" displayFolder="" count="0" memberValueDatatype="130" unbalanced="0"/>
    <cacheHierarchy uniqueName="[resources].[ObjectName]" caption="ObjectName" attribute="1" defaultMemberUniqueName="[resources].[ObjectName].[All]" allUniqueName="[resources].[ObjectName].[All]" dimensionUniqueName="[resources]" displayFolder="" count="2" memberValueDatatype="130" unbalanced="0">
      <fieldsUsage count="2">
        <fieldUsage x="-1"/>
        <fieldUsage x="0"/>
      </fieldsUsage>
    </cacheHierarchy>
    <cacheHierarchy uniqueName="[resources].[_state]" caption="_state" attribute="1" defaultMemberUniqueName="[resources].[_state].[All]" allUniqueName="[resources].[_state].[All]" dimensionUniqueName="[resources]" displayFolder="" count="2" memberValueDatatype="130" unbalanced="0">
      <fieldsUsage count="2">
        <fieldUsage x="-1"/>
        <fieldUsage x="1"/>
      </fieldsUsage>
    </cacheHierarchy>
    <cacheHierarchy uniqueName="[resources].[OwnerGroup]" caption="OwnerGroup" attribute="1" defaultMemberUniqueName="[resources].[OwnerGroup].[All]" allUniqueName="[resources].[OwnerGroup].[All]" dimensionUniqueName="[resources]" displayFolder="" count="0" memberValueDatatype="130" unbalanced="0"/>
    <cacheHierarchy uniqueName="[resources].[resourceType]" caption="resourceType" attribute="1" defaultMemberUniqueName="[resources].[resourceType].[All]" allUniqueName="[resources].[resourceType].[All]" dimensionUniqueName="[resources]" displayFolder="" count="0" memberValueDatatype="130" unbalanced="0"/>
    <cacheHierarchy uniqueName="[resources].[_failureCount]" caption="_failureCount" attribute="1" defaultMemberUniqueName="[resources].[_failureCount].[All]" allUniqueName="[resources].[_failureCount].[All]" dimensionUniqueName="[resources]" displayFolder="" count="0" memberValueDatatype="20" unbalanced="0"/>
    <cacheHierarchy uniqueName="[resources].[_failureTime]" caption="_failureTime" attribute="1" defaultMemberUniqueName="[resources].[_failureTime].[All]" allUniqueName="[resources].[_failureTime].[All]" dimensionUniqueName="[resources]" displayFolder="" count="0" memberValueDatatype="5" unbalanced="0"/>
    <cacheHierarchy uniqueName="[resources].[_monitorGeneration]" caption="_monitorGeneration" attribute="1" defaultMemberUniqueName="[resources].[_monitorGeneration].[All]" allUniqueName="[resources].[_monitorGeneration].[All]" dimensionUniqueName="[resources]" displayFolder="" count="0" memberValueDatatype="20" unbalanced="0"/>
    <cacheHierarchy uniqueName="[resources].[_generationNumber]" caption="_generationNumber" attribute="1" defaultMemberUniqueName="[resources].[_generationNumber].[All]" allUniqueName="[resources].[_generationNumber].[All]" dimensionUniqueName="[resources]" displayFolder="" count="0" memberValueDatatype="20" unbalanced="0"/>
    <cacheHierarchy uniqueName="[resources].[_openCallResult]" caption="_openCallResult" attribute="1" defaultMemberUniqueName="[resources].[_openCallResult].[All]" allUniqueName="[resources].[_openCallResult].[All]" dimensionUniqueName="[resources]" displayFolder="" count="0" memberValueDatatype="20" unbalanced="0"/>
    <cacheHierarchy uniqueName="[resources].[_isEmbeddedFailure]" caption="_isEmbeddedFailure" attribute="1" defaultMemberUniqueName="[resources].[_isEmbeddedFailure].[All]" allUniqueName="[resources].[_isEmbeddedFailure].[All]" dimensionUniqueName="[resources]" displayFolder="" count="0" memberValueDatatype="11" unbalanced="0"/>
    <cacheHierarchy uniqueName="[resources].[_embeddedFailureAction]" caption="_embeddedFailureAction" attribute="1" defaultMemberUniqueName="[resources].[_embeddedFailureAction].[All]" allUniqueName="[resources].[_embeddedFailureAction].[All]" dimensionUniqueName="[resources]" displayFolder="" count="0" memberValueDatatype="20" unbalanced="0"/>
    <cacheHierarchy uniqueName="[resources].[_isNetworkFailure]" caption="_isNetworkFailure" attribute="1" defaultMemberUniqueName="[resources].[_isNetworkFailure].[All]" allUniqueName="[resources].[_isNetworkFailure].[All]" dimensionUniqueName="[resources]" displayFolder="" count="0" memberValueDatatype="11" unbalanced="0"/>
    <cacheHierarchy uniqueName="[resources].[_isFailingDueToVeto]" caption="_isFailingDueToVeto" attribute="1" defaultMemberUniqueName="[resources].[_isFailingDueToVeto].[All]" allUniqueName="[resources].[_isFailingDueToVeto].[All]" dimensionUniqueName="[resources]" displayFolder="" count="0" memberValueDatatype="11" unbalanced="0"/>
    <cacheHierarchy uniqueName="[resources].[_ignoreEmbeddedFailure]" caption="_ignoreEmbeddedFailure" attribute="1" defaultMemberUniqueName="[resources].[_ignoreEmbeddedFailure].[All]" allUniqueName="[resources].[_ignoreEmbeddedFailure].[All]" dimensionUniqueName="[resources]" displayFolder="" count="0" memberValueDatatype="11" unbalanced="0"/>
    <cacheHierarchy uniqueName="[resources].[_oldState]" caption="_oldState" attribute="1" defaultMemberUniqueName="[resources].[_oldState].[All]" allUniqueName="[resources].[_oldState].[All]" dimensionUniqueName="[resources]" displayFolder="" count="0" memberValueDatatype="130" unbalanced="0"/>
    <cacheHierarchy uniqueName="[resources].[_stateCounter]" caption="_stateCounter" attribute="1" defaultMemberUniqueName="[resources].[_stateCounter].[All]" allUniqueName="[resources].[_stateCounter].[All]" dimensionUniqueName="[resources]" displayFolder="" count="0" memberValueDatatype="20" unbalanced="0"/>
    <cacheHierarchy uniqueName="[resources].[_poisoned]" caption="_poisoned" attribute="1" defaultMemberUniqueName="[resources].[_poisoned].[All]" allUniqueName="[resources].[_poisoned].[All]" dimensionUniqueName="[resources]" displayFolder="" count="0" memberValueDatatype="11" unbalanced="0"/>
    <cacheHierarchy uniqueName="[resources].[_beingDeleted]" caption="_beingDeleted" attribute="1" defaultMemberUniqueName="[resources].[_beingDeleted].[All]" allUniqueName="[resources].[_beingDeleted].[All]" dimensionUniqueName="[resources]" displayFolder="" count="0" memberValueDatatype="11" unbalanced="0"/>
    <cacheHierarchy uniqueName="[resources].[_issueInitializeControl]" caption="_issueInitializeControl" attribute="1" defaultMemberUniqueName="[resources].[_issueInitializeControl].[All]" allUniqueName="[resources].[_issueInitializeControl].[All]" dimensionUniqueName="[resources]" displayFolder="" count="0" memberValueDatatype="11" unbalanced="0"/>
    <cacheHierarchy uniqueName="[resources].[_isDllUpgradeInProcess]" caption="_isDllUpgradeInProcess" attribute="1" defaultMemberUniqueName="[resources].[_isDllUpgradeInProcess].[All]" allUniqueName="[resources].[_isDllUpgradeInProcess].[All]" dimensionUniqueName="[resources]" displayFolder="" count="0" memberValueDatatype="11" unbalanced="0"/>
    <cacheHierarchy uniqueName="[resources].[_processingReattach]" caption="_processingReattach" attribute="1" defaultMemberUniqueName="[resources].[_processingReattach].[All]" allUniqueName="[resources].[_processingReattach].[All]" dimensionUniqueName="[resources]" displayFolder="" count="0" memberValueDatatype="11" unbalanced="0"/>
    <cacheHierarchy uniqueName="[resources].[_processReattachResult]" caption="_processReattachResult" attribute="1" defaultMemberUniqueName="[resources].[_processReattachResult].[All]" allUniqueName="[resources].[_processReattachResult].[All]" dimensionUniqueName="[resources]" displayFolder="" count="0" memberValueDatatype="20" unbalanced="0"/>
    <cacheHierarchy uniqueName="[resources].[_lastReattachTime]" caption="_lastReattachTime" attribute="1" defaultMemberUniqueName="[resources].[_lastReattachTime].[All]" allUniqueName="[resources].[_lastReattachTime].[All]" dimensionUniqueName="[resources]" displayFolder="" count="0" memberValueDatatype="130" unbalanced="0"/>
    <cacheHierarchy uniqueName="[resources].[_reattachCount]" caption="_reattachCount" attribute="1" defaultMemberUniqueName="[resources].[_reattachCount].[All]" allUniqueName="[resources].[_reattachCount].[All]" dimensionUniqueName="[resources]" displayFolder="" count="0" memberValueDatatype="20" unbalanced="0"/>
    <cacheHierarchy uniqueName="[resources].[_consecutiveFailures]" caption="_consecutiveFailures" attribute="1" defaultMemberUniqueName="[resources].[_consecutiveFailures].[All]" allUniqueName="[resources].[_consecutiveFailures].[All]" dimensionUniqueName="[resources]" displayFolder="" count="0" memberValueDatatype="20" unbalanced="0"/>
    <cacheHierarchy uniqueName="[resources].[_looksAliveInterval]" caption="_looksAliveInterval" attribute="1" defaultMemberUniqueName="[resources].[_looksAliveInterval].[All]" allUniqueName="[resources].[_looksAliveInterval].[All]" dimensionUniqueName="[resources]" displayFolder="" count="0" memberValueDatatype="20" unbalanced="0"/>
    <cacheHierarchy uniqueName="[resources].[_isAliveInterval]" caption="_isAliveInterval" attribute="1" defaultMemberUniqueName="[resources].[_isAliveInterval].[All]" allUniqueName="[resources].[_isAliveInterval].[All]" dimensionUniqueName="[resources]" displayFolder="" count="0" memberValueDatatype="20" unbalanced="0"/>
    <cacheHierarchy uniqueName="[resources].[_deadlockTimeout]" caption="_deadlockTimeout" attribute="1" defaultMemberUniqueName="[resources].[_deadlockTimeout].[All]" allUniqueName="[resources].[_deadlockTimeout].[All]" dimensionUniqueName="[resources]" displayFolder="" count="0" memberValueDatatype="20" unbalanced="0"/>
    <cacheHierarchy uniqueName="[resources].[_pendingTimeout]" caption="_pendingTimeout" attribute="1" defaultMemberUniqueName="[resources].[_pendingTimeout].[All]" allUniqueName="[resources].[_pendingTimeout].[All]" dimensionUniqueName="[resources]" displayFolder="" count="0" memberValueDatatype="20" unbalanced="0"/>
    <cacheHierarchy uniqueName="[resources].[_separateMonitor]" caption="_separateMonitor" attribute="1" defaultMemberUniqueName="[resources].[_separateMonitor].[All]" allUniqueName="[resources].[_separateMonitor].[All]" dimensionUniqueName="[resources]" displayFolder="" count="0" memberValueDatatype="20" unbalanced="0"/>
    <cacheHierarchy uniqueName="[resources].[_flags]" caption="_flags" attribute="1" defaultMemberUniqueName="[resources].[_flags].[All]" allUniqueName="[resources].[_flags].[All]" dimensionUniqueName="[resources]" displayFolder="" count="0" memberValueDatatype="20" unbalanced="0"/>
    <cacheHierarchy uniqueName="[resources].[_restartAction]" caption="_restartAction" attribute="1" defaultMemberUniqueName="[resources].[_restartAction].[All]" allUniqueName="[resources].[_restartAction].[All]" dimensionUniqueName="[resources]" displayFolder="" count="0" memberValueDatatype="20" unbalanced="0"/>
    <cacheHierarchy uniqueName="[resources].[_restartPeriod]" caption="_restartPeriod" attribute="1" defaultMemberUniqueName="[resources].[_restartPeriod].[All]" allUniqueName="[resources].[_restartPeriod].[All]" dimensionUniqueName="[resources]" displayFolder="" count="0" memberValueDatatype="20" unbalanced="0"/>
    <cacheHierarchy uniqueName="[resources].[_restartThreshold]" caption="_restartThreshold" attribute="1" defaultMemberUniqueName="[resources].[_restartThreshold].[All]" allUniqueName="[resources].[_restartThreshold].[All]" dimensionUniqueName="[resources]" displayFolder="" count="0" memberValueDatatype="20" unbalanced="0"/>
    <cacheHierarchy uniqueName="[resources].[_immediateDelayRestartTime]" caption="_immediateDelayRestartTime" attribute="1" defaultMemberUniqueName="[resources].[_immediateDelayRestartTime].[All]" allUniqueName="[resources].[_immediateDelayRestartTime].[All]" dimensionUniqueName="[resources]" displayFolder="" count="0" memberValueDatatype="20" unbalanced="0"/>
    <cacheHierarchy uniqueName="[resources].[_persistentState]" caption="_persistentState" attribute="1" defaultMemberUniqueName="[resources].[_persistentState].[All]" allUniqueName="[resources].[_persistentState].[All]" dimensionUniqueName="[resources]" displayFolder="" count="0" memberValueDatatype="20" unbalanced="0"/>
    <cacheHierarchy uniqueName="[resources].[_embeddedFailureAction2]" caption="_embeddedFailureAction2" attribute="1" defaultMemberUniqueName="[resources].[_embeddedFailureAction2].[All]" allUniqueName="[resources].[_embeddedFailureAction2].[All]" dimensionUniqueName="[resources]" displayFolder="" count="0" memberValueDatatype="20" unbalanced="0"/>
    <cacheHierarchy uniqueName="[resources].[_shouldLogSwitchMonitorGroupLockHeld]" caption="_shouldLogSwitchMonitorGroupLockHeld" attribute="1" defaultMemberUniqueName="[resources].[_shouldLogSwitchMonitorGroupLockHeld].[All]" allUniqueName="[resources].[_shouldLogSwitchMonitorGroupLockHeld].[All]" dimensionUniqueName="[resources]" displayFolder="" count="0" memberValueDatatype="11" unbalanced="0"/>
    <cacheHierarchy uniqueName="[resources].[_shouldLogSwitchMonitorOpenInProgress]" caption="_shouldLogSwitchMonitorOpenInProgress" attribute="1" defaultMemberUniqueName="[resources].[_shouldLogSwitchMonitorOpenInProgress].[All]" allUniqueName="[resources].[_shouldLogSwitchMonitorOpenInProgress].[All]" dimensionUniqueName="[resources]" displayFolder="" count="0" memberValueDatatype="11" unbalanced="0"/>
    <cacheHierarchy uniqueName="[resources].[_sendSpecialDeleteFlag]" caption="_sendSpecialDeleteFlag" attribute="1" defaultMemberUniqueName="[resources].[_sendSpecialDeleteFlag].[All]" allUniqueName="[resources].[_sendSpecialDeleteFlag].[All]" dimensionUniqueName="[resources]" displayFolder="" count="0" memberValueDatatype="11" unbalanced="0"/>
    <cacheHierarchy uniqueName="[resources].[_characteristics]" caption="_characteristics" attribute="1" defaultMemberUniqueName="[resources].[_characteristics].[All]" allUniqueName="[resources].[_characteristics].[All]" dimensionUniqueName="[resources]" displayFolder="" count="0" memberValueDatatype="20" unbalanced="0"/>
    <cacheHierarchy uniqueName="[resources].[_classInfo]" caption="_classInfo" attribute="1" defaultMemberUniqueName="[resources].[_classInfo].[All]" allUniqueName="[resources].[_classInfo].[All]" dimensionUniqueName="[resources]" displayFolder="" count="0" memberValueDatatype="130" unbalanced="0"/>
    <cacheHierarchy uniqueName="[resources].[inMemoryStatusInformation]" caption="inMemoryStatusInformation" attribute="1" defaultMemberUniqueName="[resources].[inMemoryStatusInformation].[All]" allUniqueName="[resources].[inMemoryStatusInformation].[All]" dimensionUniqueName="[resources]" displayFolder="" count="0" memberValueDatatype="20" unbalanced="0"/>
    <cacheHierarchy uniqueName="[resources].[inMemoryLastOperationStatusCode]" caption="inMemoryLastOperationStatusCode" attribute="1" defaultMemberUniqueName="[resources].[inMemoryLastOperationStatusCode].[All]" allUniqueName="[resources].[inMemoryLastOperationStatusCode].[All]" dimensionUniqueName="[resources]" displayFolder="" count="0" memberValueDatatype="20" unbalanced="0"/>
    <cacheHierarchy uniqueName="[resources].[inMemoryResourceSpecificData1]" caption="inMemoryResourceSpecificData1" attribute="1" defaultMemberUniqueName="[resources].[inMemoryResourceSpecificData1].[All]" allUniqueName="[resources].[inMemoryResourceSpecificData1].[All]" dimensionUniqueName="[resources]" displayFolder="" count="0" memberValueDatatype="20" unbalanced="0"/>
    <cacheHierarchy uniqueName="[resources].[inMemoryResourceSpecificData2]" caption="inMemoryResourceSpecificData2" attribute="1" defaultMemberUniqueName="[resources].[inMemoryResourceSpecificData2].[All]" allUniqueName="[resources].[inMemoryResourceSpecificData2].[All]" dimensionUniqueName="[resources]" displayFolder="" count="0" memberValueDatatype="20" unbalanced="0"/>
    <cacheHierarchy uniqueName="[resources].[_onlineOfflineFlags]" caption="_onlineOfflineFlags" attribute="1" defaultMemberUniqueName="[resources].[_onlineOfflineFlags].[All]" allUniqueName="[resources].[_onlineOfflineFlags].[All]" dimensionUniqueName="[resources]" displayFolder="" count="0" memberValueDatatype="20" unbalanced="0"/>
    <cacheHierarchy uniqueName="[resources].[_offlineReason]" caption="_offlineReason" attribute="1" defaultMemberUniqueName="[resources].[_offlineReason].[All]" allUniqueName="[resources].[_offlineReason].[All]" dimensionUniqueName="[resources]" displayFolder="" count="0" memberValueDatatype="20" unbalanced="0"/>
    <cacheHierarchy uniqueName="[resources].[_lastResourceStatusExFlags]" caption="_lastResourceStatusExFlags" attribute="1" defaultMemberUniqueName="[resources].[_lastResourceStatusExFlags].[All]" allUniqueName="[resources].[_lastResourceStatusExFlags].[All]" dimensionUniqueName="[resources]" displayFolder="" count="0" memberValueDatatype="20" unbalanced="0"/>
    <cacheHierarchy uniqueName="[resources].[_lockedModeReason]" caption="_lockedModeReason" attribute="1" defaultMemberUniqueName="[resources].[_lockedModeReason].[All]" allUniqueName="[resources].[_lockedModeReason].[All]" dimensionUniqueName="[resources]" displayFolder="" count="0" memberValueDatatype="20" unbalanced="0"/>
    <cacheHierarchy uniqueName="[resources].[_openCallInProgress]" caption="_openCallInProgress" attribute="1" defaultMemberUniqueName="[resources].[_openCallInProgress].[All]" allUniqueName="[resources].[_openCallInProgress].[All]" dimensionUniqueName="[resources]" displayFolder="" count="0" memberValueDatatype="11" unbalanced="0"/>
    <cacheHierarchy uniqueName="[resources].[_closeCallInProgress]" caption="_closeCallInProgress" attribute="1" defaultMemberUniqueName="[resources].[_closeCallInProgress].[All]" allUniqueName="[resources].[_closeCallInProgress].[All]" dimensionUniqueName="[resources]" displayFolder="" count="0" memberValueDatatype="11" unbalanced="0"/>
    <cacheHierarchy uniqueName="[resources].[_switchMonitorCallsInProgress]" caption="_switchMonitorCallsInProgress" attribute="1" defaultMemberUniqueName="[resources].[_switchMonitorCallsInProgress].[All]" allUniqueName="[resources].[_switchMonitorCallsInProgress].[All]" dimensionUniqueName="[resources]" displayFolder="" count="0" memberValueDatatype="20" unbalanced="0"/>
    <cacheHierarchy uniqueName="[resources].[_enteredReattach]" caption="_enteredReattach" attribute="1" defaultMemberUniqueName="[resources].[_enteredReattach].[All]" allUniqueName="[resources].[_enteredReattach].[All]" dimensionUniqueName="[resources]" displayFolder="" count="0" memberValueDatatype="11" unbalanced="0"/>
    <cacheHierarchy uniqueName="[resources].[Column1]" caption="Column1" attribute="1" defaultMemberUniqueName="[resources].[Column1].[All]" allUniqueName="[resources].[Column1].[All]" dimensionUniqueName="[resources]" displayFolder="" count="0" memberValueDatatype="130" unbalanced="0"/>
    <cacheHierarchy uniqueName="[Table_nodes Name].[Name]" caption="Name" attribute="1" defaultMemberUniqueName="[Table_nodes Name].[Name].[All]" allUniqueName="[Table_nodes Name].[Name].[All]" dimensionUniqueName="[Table_nodes Name]" displayFolder="" count="0" memberValueDatatype="130" unbalanced="0"/>
    <cacheHierarchy uniqueName="[volumes].[_friendlyName]" caption="_friendlyName" attribute="1" defaultMemberUniqueName="[volumes].[_friendlyName].[All]" allUniqueName="[volumes].[_friendlyName].[All]" dimensionUniqueName="[volumes]" displayFolder="" count="0" memberValueDatatype="130" unbalanced="0"/>
    <cacheHierarchy uniqueName="[volumes].[_pseudoVolumeGuid]" caption="_pseudoVolumeGuid" attribute="1" defaultMemberUniqueName="[volumes].[_pseudoVolumeGuid].[All]" allUniqueName="[volumes].[_pseudoVolumeGuid].[All]" dimensionUniqueName="[volumes]" displayFolder="" count="0" memberValueDatatype="130" unbalanced="0"/>
    <cacheHierarchy uniqueName="[volumes].[_volumeFullName]" caption="_volumeFullName" attribute="1" defaultMemberUniqueName="[volumes].[_volumeFullName].[All]" allUniqueName="[volumes].[_volumeFullName].[All]" dimensionUniqueName="[volumes]" displayFolder="" count="0" memberValueDatatype="130" unbalanced="0"/>
    <cacheHierarchy uniqueName="[volumes].[_shareName]" caption="_shareName" attribute="1" defaultMemberUniqueName="[volumes].[_shareName].[All]" allUniqueName="[volumes].[_shareName].[All]" dimensionUniqueName="[volumes]" displayFolder="" count="0" memberValueDatatype="130" unbalanced="0"/>
    <cacheHierarchy uniqueName="[volumes].[_parentVolumeId]" caption="_parentVolumeId" attribute="1" defaultMemberUniqueName="[volumes].[_parentVolumeId].[All]" allUniqueName="[volumes].[_parentVolumeId].[All]" dimensionUniqueName="[volumes]" displayFolder="" count="0" memberValueDatatype="130" unbalanced="0"/>
    <cacheHierarchy uniqueName="[volumes].[ResourceId]" caption="ResourceId" attribute="1" defaultMemberUniqueName="[volumes].[ResourceId].[All]" allUniqueName="[volumes].[ResourceId].[All]" dimensionUniqueName="[volumes]" displayFolder="" count="0" memberValueDatatype="130" unbalanced="0"/>
    <cacheHierarchy uniqueName="[volumes].[DiskNumber]" caption="DiskNumber" attribute="1" defaultMemberUniqueName="[volumes].[DiskNumber].[All]" allUniqueName="[volumes].[DiskNumber].[All]" dimensionUniqueName="[volumes]" displayFolder="" count="0" memberValueDatatype="20" unbalanced="0"/>
    <cacheHierarchy uniqueName="[volumes].[SectorSize]" caption="SectorSize" attribute="1" defaultMemberUniqueName="[volumes].[SectorSize].[All]" allUniqueName="[volumes].[SectorSize].[All]" dimensionUniqueName="[volumes]" displayFolder="" count="0" memberValueDatatype="20" unbalanced="0"/>
    <cacheHierarchy uniqueName="[volumes].[PartitionNumber]" caption="PartitionNumber" attribute="1" defaultMemberUniqueName="[volumes].[PartitionNumber].[All]" allUniqueName="[volumes].[PartitionNumber].[All]" dimensionUniqueName="[volumes]" displayFolder="" count="0" memberValueDatatype="20" unbalanced="0"/>
    <cacheHierarchy uniqueName="[volumes].[DriveLetterMask]" caption="DriveLetterMask" attribute="1" defaultMemberUniqueName="[volumes].[DriveLetterMask].[All]" allUniqueName="[volumes].[DriveLetterMask].[All]" dimensionUniqueName="[volumes]" displayFolder="" count="0" memberValueDatatype="20" unbalanced="0"/>
    <cacheHierarchy uniqueName="[volumes].[EnforceWriteThrough]" caption="EnforceWriteThrough" attribute="1" defaultMemberUniqueName="[volumes].[EnforceWriteThrough].[All]" allUniqueName="[volumes].[EnforceWriteThrough].[All]" dimensionUniqueName="[volumes]" displayFolder="" count="0" memberValueDatatype="20" unbalanced="0"/>
    <cacheHierarchy uniqueName="[volumes].[EnableBlockCache]" caption="EnableBlockCache" attribute="1" defaultMemberUniqueName="[volumes].[EnableBlockCache].[All]" allUniqueName="[volumes].[EnableBlockCache].[All]" dimensionUniqueName="[volumes]" displayFolder="" count="0" memberValueDatatype="11" unbalanced="0"/>
    <cacheHierarchy uniqueName="[volumes].[diskConnectivity]" caption="diskConnectivity" attribute="1" defaultMemberUniqueName="[volumes].[diskConnectivity].[All]" allUniqueName="[volumes].[diskConnectivity].[All]" dimensionUniqueName="[volumes]" displayFolder="" count="0" memberValueDatatype="20" unbalanced="0"/>
    <cacheHierarchy uniqueName="[volumes].[MdsMajorVersion]" caption="MdsMajorVersion" attribute="1" defaultMemberUniqueName="[volumes].[MdsMajorVersion].[All]" allUniqueName="[volumes].[MdsMajorVersion].[All]" dimensionUniqueName="[volumes]" displayFolder="" count="0" memberValueDatatype="20" unbalanced="0"/>
    <cacheHierarchy uniqueName="[volumes].[MdsMinorVersion]" caption="MdsMinorVersion" attribute="1" defaultMemberUniqueName="[volumes].[MdsMinorVersion].[All]" allUniqueName="[volumes].[MdsMinorVersion].[All]" dimensionUniqueName="[volumes]" displayFolder="" count="0" memberValueDatatype="20" unbalanced="0"/>
    <cacheHierarchy uniqueName="[volumes].[RealVolumeGuid]" caption="RealVolumeGuid" attribute="1" defaultMemberUniqueName="[volumes].[RealVolumeGuid].[All]" allUniqueName="[volumes].[RealVolumeGuid].[All]" dimensionUniqueName="[volumes]" displayFolder="" count="0" memberValueDatatype="130" unbalanced="0"/>
    <cacheHierarchy uniqueName="[volumes].[VolumeUniqueId]" caption="VolumeUniqueId" attribute="1" defaultMemberUniqueName="[volumes].[VolumeUniqueId].[All]" allUniqueName="[volumes].[VolumeUniqueId].[All]" dimensionUniqueName="[volumes]" displayFolder="" count="0" memberValueDatatype="130" unbalanced="0"/>
    <cacheHierarchy uniqueName="[volumes].[VolumeNumber]" caption="VolumeNumber" attribute="1" defaultMemberUniqueName="[volumes].[VolumeNumber].[All]" allUniqueName="[volumes].[VolumeNumber].[All]" dimensionUniqueName="[volumes]" displayFolder="" count="0" memberValueDatatype="20" unbalanced="0"/>
    <cacheHierarchy uniqueName="[volumes].[VolumeOffset]" caption="VolumeOffset" attribute="1" defaultMemberUniqueName="[volumes].[VolumeOffset].[All]" allUniqueName="[volumes].[VolumeOffset].[All]" dimensionUniqueName="[volumes]" displayFolder="" count="0" memberValueDatatype="20" unbalanced="0"/>
    <cacheHierarchy uniqueName="[volumes].[VolumeLength]" caption="VolumeLength" attribute="1" defaultMemberUniqueName="[volumes].[VolumeLength].[All]" allUniqueName="[volumes].[VolumeLength].[All]" dimensionUniqueName="[volumes]" displayFolder="" count="0" memberValueDatatype="5" unbalanced="0"/>
    <cacheHierarchy uniqueName="[volumes].[FileSystemLength]" caption="FileSystemLength" attribute="1" defaultMemberUniqueName="[volumes].[FileSystemLength].[All]" allUniqueName="[volumes].[FileSystemLength].[All]" dimensionUniqueName="[volumes]" displayFolder="" count="0" memberValueDatatype="5" unbalanced="0"/>
    <cacheHierarchy uniqueName="[volumes].[SerialNumber]" caption="SerialNumber" attribute="1" defaultMemberUniqueName="[volumes].[SerialNumber].[All]" allUniqueName="[volumes].[SerialNumber].[All]" dimensionUniqueName="[volumes]" displayFolder="" count="0" memberValueDatatype="5" unbalanced="0"/>
    <cacheHierarchy uniqueName="[volumes].[mappingMode]" caption="mappingMode" attribute="1" defaultMemberUniqueName="[volumes].[mappingMode].[All]" allUniqueName="[volumes].[mappingMode].[All]" dimensionUniqueName="[volumes]" displayFolder="" count="0" memberValueDatatype="20" unbalanced="0"/>
    <cacheHierarchy uniqueName="[volumes].[InitForDismount]" caption="InitForDismount" attribute="1" defaultMemberUniqueName="[volumes].[InitForDismount].[All]" allUniqueName="[volumes].[InitForDismount].[All]" dimensionUniqueName="[volumes]" displayFolder="" count="0" memberValueDatatype="11" unbalanced="0"/>
    <cacheHierarchy uniqueName="[volumes].[DismountingNode]" caption="DismountingNode" attribute="1" defaultMemberUniqueName="[volumes].[DismountingNode].[All]" allUniqueName="[volumes].[DismountingNode].[All]" dimensionUniqueName="[volumes]" displayFolder="" count="0" memberValueDatatype="11" unbalanced="0"/>
    <cacheHierarchy uniqueName="[volumes].[IsReadOnly]" caption="IsReadOnly" attribute="1" defaultMemberUniqueName="[volumes].[IsReadOnly].[All]" allUniqueName="[volumes].[IsReadOnly].[All]" dimensionUniqueName="[volumes]" displayFolder="" count="0" memberValueDatatype="11" unbalanced="0"/>
    <cacheHierarchy uniqueName="[volumes].[SnapshotInProgress]" caption="SnapshotInProgress" attribute="1" defaultMemberUniqueName="[volumes].[SnapshotInProgress].[All]" allUniqueName="[volumes].[SnapshotInProgress].[All]" dimensionUniqueName="[volumes]" displayFolder="" count="0" memberValueDatatype="11" unbalanced="0"/>
    <cacheHierarchy uniqueName="[volumes].[RedirectIoForSnapshot]" caption="RedirectIoForSnapshot" attribute="1" defaultMemberUniqueName="[volumes].[RedirectIoForSnapshot].[All]" allUniqueName="[volumes].[RedirectIoForSnapshot].[All]" dimensionUniqueName="[volumes]" displayFolder="" count="0" memberValueDatatype="20" unbalanced="0"/>
    <cacheHierarchy uniqueName="[volumes].[stateChangeEvent]" caption="stateChangeEvent" attribute="1" defaultMemberUniqueName="[volumes].[stateChangeEvent].[All]" allUniqueName="[volumes].[stateChangeEvent].[All]" dimensionUniqueName="[volumes]" displayFolder="" count="0" memberValueDatatype="20" unbalanced="0"/>
    <cacheHierarchy uniqueName="[volumes].[Desired]" caption="Desired" attribute="1" defaultMemberUniqueName="[volumes].[Desired].[All]" allUniqueName="[volumes].[Desired].[All]" dimensionUniqueName="[volumes]" displayFolder="" count="0" memberValueDatatype="130" unbalanced="0"/>
    <cacheHierarchy uniqueName="[volumes].[Actual]" caption="Actual" attribute="1" defaultMemberUniqueName="[volumes].[Actual].[All]" allUniqueName="[volumes].[Actual].[All]" dimensionUniqueName="[volumes]" displayFolder="" count="0" memberValueDatatype="130" unbalanced="0"/>
    <cacheHierarchy uniqueName="[volumes].[SequenceId]" caption="SequenceId" attribute="1" time="1" defaultMemberUniqueName="[volumes].[SequenceId].[All]" allUniqueName="[volumes].[SequenceId].[All]" dimensionUniqueName="[volumes]" displayFolder="" count="0" memberValueDatatype="7" unbalanced="0"/>
    <cacheHierarchy uniqueName="[volumes].[StateChangeTickCount]" caption="StateChangeTickCount" attribute="1" defaultMemberUniqueName="[volumes].[StateChangeTickCount].[All]" allUniqueName="[volumes].[StateChangeTickCount].[All]" dimensionUniqueName="[volumes]" displayFolder="" count="0" memberValueDatatype="20" unbalanced="0"/>
    <cacheHierarchy uniqueName="[volumes].[NFilterPaused]" caption="NFilterPaused" attribute="1" defaultMemberUniqueName="[volumes].[NFilterPaused].[All]" allUniqueName="[volumes].[NFilterPaused].[All]" dimensionUniqueName="[volumes]" displayFolder="" count="0" memberValueDatatype="11" unbalanced="0"/>
    <cacheHierarchy uniqueName="[volumes].[FilterContext]" caption="FilterContext" attribute="1" defaultMemberUniqueName="[volumes].[FilterContext].[All]" allUniqueName="[volumes].[FilterContext].[All]" dimensionUniqueName="[volumes]" displayFolder="" count="0" memberValueDatatype="5" unbalanced="0"/>
    <cacheHierarchy uniqueName="[volumes].[CsvFsState]" caption="CsvFsState" attribute="1" defaultMemberUniqueName="[volumes].[CsvFsState].[All]" allUniqueName="[volumes].[CsvFsState].[All]" dimensionUniqueName="[volumes]" displayFolder="" count="0" memberValueDatatype="130" unbalanced="0"/>
    <cacheHierarchy uniqueName="[volumes].[stateChangeCounter]" caption="stateChangeCounter" attribute="1" defaultMemberUniqueName="[volumes].[stateChangeCounter].[All]" allUniqueName="[volumes].[stateChangeCounter].[All]" dimensionUniqueName="[volumes]" displayFolder="" count="0" memberValueDatatype="20" unbalanced="0"/>
    <cacheHierarchy uniqueName="[volumes].[PseudoVolumeCreated]" caption="PseudoVolumeCreated" attribute="1" defaultMemberUniqueName="[volumes].[PseudoVolumeCreated].[All]" allUniqueName="[volumes].[PseudoVolumeCreated].[All]" dimensionUniqueName="[volumes]" displayFolder="" count="0" memberValueDatatype="11" unbalanced="0"/>
    <cacheHierarchy uniqueName="[volumes].[LastMappingMode]" caption="LastMappingMode" attribute="1" defaultMemberUniqueName="[volumes].[LastMappingMode].[All]" allUniqueName="[volumes].[LastMappingMode].[All]" dimensionUniqueName="[volumes]" displayFolder="" count="0" memberValueDatatype="130" unbalanced="0"/>
    <cacheHierarchy uniqueName="[volumes].[isDismounted]" caption="isDismounted" attribute="1" defaultMemberUniqueName="[volumes].[isDismounted].[All]" allUniqueName="[volumes].[isDismounted].[All]" dimensionUniqueName="[volumes]" displayFolder="" count="0" memberValueDatatype="11" unbalanced="0"/>
    <cacheHierarchy uniqueName="[volumes].[isActive]" caption="isActive" attribute="1" defaultMemberUniqueName="[volumes].[isActive].[All]" allUniqueName="[volumes].[isActive].[All]" dimensionUniqueName="[volumes]" displayFolder="" count="0" memberValueDatatype="11" unbalanced="0"/>
    <cacheHierarchy uniqueName="[volumes].[snapshotType]" caption="snapshotType" attribute="1" defaultMemberUniqueName="[volumes].[snapshotType].[All]" allUniqueName="[volumes].[snapshotType].[All]" dimensionUniqueName="[volumes]" displayFolder="" count="0" memberValueDatatype="20" unbalanced="0"/>
    <cacheHierarchy uniqueName="[volumes].[Column1]" caption="Column1" attribute="1" defaultMemberUniqueName="[volumes].[Column1].[All]" allUniqueName="[volumes].[Column1].[All]" dimensionUniqueName="[volumes]" displayFolder="" count="0" memberValueDatatype="130" unbalanced="0"/>
    <cacheHierarchy uniqueName="[Measures].[Count of ObjectName]" caption="Count of ObjectName" measure="1" displayFolder="" measureGroup="resourc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Count of ObjectId]" caption="Count of ObjectId" measure="1" displayFolder="" measureGroup="resource_types" count="0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Count of Name]" caption="Count of Name" measure="1" displayFolder="" measureGroup="Table_nodes Name" count="0">
      <extLst>
        <ext xmlns:x15="http://schemas.microsoft.com/office/spreadsheetml/2010/11/main" uri="{B97F6D7D-B522-45F9-BDA1-12C45D357490}">
          <x15:cacheHierarchy aggregatedColumn="192"/>
        </ext>
      </extLst>
    </cacheHierarchy>
    <cacheHierarchy uniqueName="[Measures].[Count of ObjectName 2]" caption="Count of ObjectName 2" measure="1" displayFolder="" measureGroup="group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bjectId 2]" caption="Count of ObjectId 2" measure="1" displayFolder="" measureGroup="resources" count="0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__XL_Count nodes]" caption="__XL_Count nodes" measure="1" displayFolder="" measureGroup="nodes" count="0" hidden="1"/>
    <cacheHierarchy uniqueName="[Measures].[__XL_Count groups]" caption="__XL_Count groups" measure="1" displayFolder="" measureGroup="groups" count="0" hidden="1"/>
    <cacheHierarchy uniqueName="[Measures].[__XL_Count resources]" caption="__XL_Count resources" measure="1" displayFolder="" measureGroup="resources" count="0" hidden="1"/>
    <cacheHierarchy uniqueName="[Measures].[__XL_Count resource_types]" caption="__XL_Count resource_types" measure="1" displayFolder="" measureGroup="resource_types" count="0" hidden="1"/>
    <cacheHierarchy uniqueName="[Measures].[__XL_Count volumes]" caption="__XL_Count volumes" measure="1" displayFolder="" measureGroup="volumes" count="0" hidden="1"/>
    <cacheHierarchy uniqueName="[Measures].[__XL_Count networks]" caption="__XL_Count networks" measure="1" displayFolder="" measureGroup="networks" count="0" hidden="1"/>
    <cacheHierarchy uniqueName="[Measures].[__XL_Count network_interfaces]" caption="__XL_Count network_interfaces" measure="1" displayFolder="" measureGroup="network_interfaces" count="0" hidden="1"/>
    <cacheHierarchy uniqueName="[Measures].[__XL_Count Table_nodes Name]" caption="__XL_Count Table_nodes Name" measure="1" displayFolder="" measureGroup="Table_nodes Name" count="0" hidden="1"/>
    <cacheHierarchy uniqueName="[Measures].[__XL_Count of Models]" caption="__XL_Count of Models" measure="1" displayFolder="" count="0" hidden="1"/>
  </cacheHierarchies>
  <kpis count="0"/>
  <dimensions count="9">
    <dimension name="groups" uniqueName="[groups]" caption="groups"/>
    <dimension measure="1" name="Measures" uniqueName="[Measures]" caption="Measures"/>
    <dimension name="network_interfaces" uniqueName="[network_interfaces]" caption="network_interfaces"/>
    <dimension name="networks" uniqueName="[networks]" caption="networks"/>
    <dimension name="nodes" uniqueName="[nodes]" caption="nodes"/>
    <dimension name="resource_types" uniqueName="[resource_types]" caption="resource_types"/>
    <dimension name="resources" uniqueName="[resources]" caption="resources"/>
    <dimension name="Table_nodes Name" uniqueName="[Table_nodes Name]" caption="Table_nodes Name"/>
    <dimension name="volumes" uniqueName="[volumes]" caption="volumes"/>
  </dimensions>
  <measureGroups count="8">
    <measureGroup name="groups" caption="groups"/>
    <measureGroup name="network_interfaces" caption="network_interfaces"/>
    <measureGroup name="networks" caption="networks"/>
    <measureGroup name="nodes" caption="nodes"/>
    <measureGroup name="resource_types" caption="resource_types"/>
    <measureGroup name="resources" caption="resources"/>
    <measureGroup name="Table_nodes Name" caption="Table_nodes Name"/>
    <measureGroup name="volumes" caption="volumes"/>
  </measureGroups>
  <maps count="18">
    <map measureGroup="0" dimension="0"/>
    <map measureGroup="0" dimension="4"/>
    <map measureGroup="1" dimension="2"/>
    <map measureGroup="1" dimension="3"/>
    <map measureGroup="1" dimension="4"/>
    <map measureGroup="2" dimension="3"/>
    <map measureGroup="3" dimension="4"/>
    <map measureGroup="4" dimension="5"/>
    <map measureGroup="5" dimension="0"/>
    <map measureGroup="5" dimension="4"/>
    <map measureGroup="5" dimension="5"/>
    <map measureGroup="5" dimension="6"/>
    <map measureGroup="6" dimension="7"/>
    <map measureGroup="7" dimension="0"/>
    <map measureGroup="7" dimension="4"/>
    <map measureGroup="7" dimension="5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Nick Maliwacki" refreshedDate="41802.417589004632" backgroundQuery="1" createdVersion="5" refreshedVersion="5" minRefreshableVersion="3" recordCount="0" supportSubquery="1" supportAdvancedDrill="1">
  <cacheSource type="external" connectionId="14"/>
  <cacheFields count="3">
    <cacheField name="[resource_types].[ObjectId].[ObjectId]" caption="ObjectId" numFmtId="0" hierarchy="109" level="1">
      <sharedItems count="5">
        <s v="Hyper-V Cluster WMI"/>
        <s v="IP Address"/>
        <s v="IPv6 Address"/>
        <s v="Network Name"/>
        <s v="Physical Disk"/>
      </sharedItems>
    </cacheField>
    <cacheField name="[Measures].[Count of ObjectName]" caption="Count of ObjectName" numFmtId="0" hierarchy="236" level="32767"/>
    <cacheField name="[nodes].[Name].[Name]" caption="Name" numFmtId="0" hierarchy="88" level="1">
      <sharedItems containsNonDate="0" count="2">
        <s v="NMALIWA-B-2"/>
        <s v="NMALIWA-B-3"/>
      </sharedItems>
    </cacheField>
  </cacheFields>
  <cacheHierarchies count="250">
    <cacheHierarchy uniqueName="[groups].[ObjectId]" caption="ObjectId" attribute="1" defaultMemberUniqueName="[groups].[ObjectId].[All]" allUniqueName="[groups].[ObjectId].[All]" dimensionUniqueName="[groups]" displayFolder="" count="0" memberValueDatatype="130" unbalanced="0"/>
    <cacheHierarchy uniqueName="[groups].[ObjectName]" caption="ObjectName" attribute="1" defaultMemberUniqueName="[groups].[ObjectName].[All]" allUniqueName="[groups].[ObjectName].[All]" dimensionUniqueName="[groups]" displayFolder="" count="0" memberValueDatatype="130" unbalanced="0"/>
    <cacheHierarchy uniqueName="[groups].[resources]" caption="resources" attribute="1" defaultMemberUniqueName="[groups].[resources].[All]" allUniqueName="[groups].[resources].[All]" dimensionUniqueName="[groups]" displayFolder="" count="0" memberValueDatatype="130" unbalanced="0"/>
    <cacheHierarchy uniqueName="[groups].[_acceptOwnershipCounts]" caption="_acceptOwnershipCounts" attribute="1" defaultMemberUniqueName="[groups].[_acceptOwnershipCounts].[All]" allUniqueName="[groups].[_acceptOwnershipCounts].[All]" dimensionUniqueName="[groups]" displayFolder="" count="0" memberValueDatatype="20" unbalanced="0"/>
    <cacheHierarchy uniqueName="[groups].[_pOwnerNode]" caption="_pOwnerNode" attribute="1" defaultMemberUniqueName="[groups].[_pOwnerNode].[All]" allUniqueName="[groups].[_pOwnerNode].[All]" dimensionUniqueName="[groups]" displayFolder="" count="0" memberValueDatatype="20" unbalanced="0"/>
    <cacheHierarchy uniqueName="[groups].[_state]" caption="_state" attribute="1" defaultMemberUniqueName="[groups].[_state].[All]" allUniqueName="[groups].[_state].[All]" dimensionUniqueName="[groups]" displayFolder="" count="0" memberValueDatatype="130" unbalanced="0"/>
    <cacheHierarchy uniqueName="[groups].[_stateCounter]" caption="_stateCounter" attribute="1" defaultMemberUniqueName="[groups].[_stateCounter].[All]" allUniqueName="[groups].[_stateCounter].[All]" dimensionUniqueName="[groups]" displayFolder="" count="0" memberValueDatatype="20" unbalanced="0"/>
    <cacheHierarchy uniqueName="[groups].[_markedBusyBy]" caption="_markedBusyBy" attribute="1" defaultMemberUniqueName="[groups].[_markedBusyBy].[All]" allUniqueName="[groups].[_markedBusyBy].[All]" dimensionUniqueName="[groups]" displayFolder="" count="0" memberValueDatatype="20" unbalanced="0"/>
    <cacheHierarchy uniqueName="[groups].[_failoverInProgress]" caption="_failoverInProgress" attribute="1" defaultMemberUniqueName="[groups].[_failoverInProgress].[All]" allUniqueName="[groups].[_failoverInProgress].[All]" dimensionUniqueName="[groups]" displayFolder="" count="0" memberValueDatatype="11" unbalanced="0"/>
    <cacheHierarchy uniqueName="[groups].[_failoverCount]" caption="_failoverCount" attribute="1" defaultMemberUniqueName="[groups].[_failoverCount].[All]" allUniqueName="[groups].[_failoverCount].[All]" dimensionUniqueName="[groups]" displayFolder="" count="0" memberValueDatatype="20" unbalanced="0"/>
    <cacheHierarchy uniqueName="[groups].[_lastFailoverTime]" caption="_lastFailoverTime" attribute="1" defaultMemberUniqueName="[groups].[_lastFailoverTime].[All]" allUniqueName="[groups].[_lastFailoverTime].[All]" dimensionUniqueName="[groups]" displayFolder="" count="0" memberValueDatatype="130" unbalanced="0"/>
    <cacheHierarchy uniqueName="[groups].[_beingForcefullyDeleted]" caption="_beingForcefullyDeleted" attribute="1" defaultMemberUniqueName="[groups].[_beingForcefullyDeleted].[All]" allUniqueName="[groups].[_beingForcefullyDeleted].[All]" dimensionUniqueName="[groups]" displayFolder="" count="0" memberValueDatatype="11" unbalanced="0"/>
    <cacheHierarchy uniqueName="[groups].[_operationFlags]" caption="_operationFlags" attribute="1" defaultMemberUniqueName="[groups].[_operationFlags].[All]" allUniqueName="[groups].[_operationFlags].[All]" dimensionUniqueName="[groups]" displayFolder="" count="0" memberValueDatatype="20" unbalanced="0"/>
    <cacheHierarchy uniqueName="[groups].[_bounceBackFlags]" caption="_bounceBackFlags" attribute="1" defaultMemberUniqueName="[groups].[_bounceBackFlags].[All]" allUniqueName="[groups].[_bounceBackFlags].[All]" dimensionUniqueName="[groups]" displayFolder="" count="0" memberValueDatatype="20" unbalanced="0"/>
    <cacheHierarchy uniqueName="[groups].[_waitStart]" caption="_waitStart" attribute="1" defaultMemberUniqueName="[groups].[_waitStart].[All]" allUniqueName="[groups].[_waitStart].[All]" dimensionUniqueName="[groups]" displayFolder="" count="0" memberValueDatatype="20" unbalanced="0"/>
    <cacheHierarchy uniqueName="[groups].[_placementAttempts]" caption="_placementAttempts" attribute="1" defaultMemberUniqueName="[groups].[_placementAttempts].[All]" allUniqueName="[groups].[_placementAttempts].[All]" dimensionUniqueName="[groups]" displayFolder="" count="0" memberValueDatatype="20" unbalanced="0"/>
    <cacheHierarchy uniqueName="[groups].[_groupType]" caption="_groupType" attribute="1" defaultMemberUniqueName="[groups].[_groupType].[All]" allUniqueName="[groups].[_groupType].[All]" dimensionUniqueName="[groups]" displayFolder="" count="0" memberValueDatatype="20" unbalanced="0"/>
    <cacheHierarchy uniqueName="[groups].[_numPreemptions]" caption="_numPreemptions" attribute="1" defaultMemberUniqueName="[groups].[_numPreemptions].[All]" allUniqueName="[groups].[_numPreemptions].[All]" dimensionUniqueName="[groups]" displayFolder="" count="0" memberValueDatatype="20" unbalanced="0"/>
    <cacheHierarchy uniqueName="[groups].[_numBlindPreemptions]" caption="_numBlindPreemptions" attribute="1" defaultMemberUniqueName="[groups].[_numBlindPreemptions].[All]" allUniqueName="[groups].[_numBlindPreemptions].[All]" dimensionUniqueName="[groups]" displayFolder="" count="0" memberValueDatatype="20" unbalanced="0"/>
    <cacheHierarchy uniqueName="[groups].[_priority]" caption="_priority" attribute="1" defaultMemberUniqueName="[groups].[_priority].[All]" allUniqueName="[groups].[_priority].[All]" dimensionUniqueName="[groups]" displayFolder="" count="0" memberValueDatatype="20" unbalanced="0"/>
    <cacheHierarchy uniqueName="[groups].[_defaultOwner]" caption="_defaultOwner" attribute="1" defaultMemberUniqueName="[groups].[_defaultOwner].[All]" allUniqueName="[groups].[_defaultOwner].[All]" dimensionUniqueName="[groups]" displayFolder="" count="0" memberValueDatatype="5" unbalanced="0"/>
    <cacheHierarchy uniqueName="[groups].[_flags]" caption="_flags" attribute="1" defaultMemberUniqueName="[groups].[_flags].[All]" allUniqueName="[groups].[_flags].[All]" dimensionUniqueName="[groups]" displayFolder="" count="0" memberValueDatatype="20" unbalanced="0"/>
    <cacheHierarchy uniqueName="[groups].[_persistentState]" caption="_persistentState" attribute="1" defaultMemberUniqueName="[groups].[_persistentState].[All]" allUniqueName="[groups].[_persistentState].[All]" dimensionUniqueName="[groups]" displayFolder="" count="0" memberValueDatatype="20" unbalanced="0"/>
    <cacheHierarchy uniqueName="[groups].[_failoverThreshold]" caption="_failoverThreshold" attribute="1" defaultMemberUniqueName="[groups].[_failoverThreshold].[All]" allUniqueName="[groups].[_failoverThreshold].[All]" dimensionUniqueName="[groups]" displayFolder="" count="0" memberValueDatatype="5" unbalanced="0"/>
    <cacheHierarchy uniqueName="[groups].[_failoverPeriod]" caption="_failoverPeriod" attribute="1" defaultMemberUniqueName="[groups].[_failoverPeriod].[All]" allUniqueName="[groups].[_failoverPeriod].[All]" dimensionUniqueName="[groups]" displayFolder="" count="0" memberValueDatatype="20" unbalanced="0"/>
    <cacheHierarchy uniqueName="[groups].[_autoFailbackType]" caption="_autoFailbackType" attribute="1" defaultMemberUniqueName="[groups].[_autoFailbackType].[All]" allUniqueName="[groups].[_autoFailbackType].[All]" dimensionUniqueName="[groups]" displayFolder="" count="0" memberValueDatatype="20" unbalanced="0"/>
    <cacheHierarchy uniqueName="[groups].[_failbackWindowStart]" caption="_failbackWindowStart" attribute="1" defaultMemberUniqueName="[groups].[_failbackWindowStart].[All]" allUniqueName="[groups].[_failbackWindowStart].[All]" dimensionUniqueName="[groups]" displayFolder="" count="0" memberValueDatatype="5" unbalanced="0"/>
    <cacheHierarchy uniqueName="[groups].[_failbackWindowEnd]" caption="_failbackWindowEnd" attribute="1" defaultMemberUniqueName="[groups].[_failbackWindowEnd].[All]" allUniqueName="[groups].[_failbackWindowEnd].[All]" dimensionUniqueName="[groups]" displayFolder="" count="0" memberValueDatatype="5" unbalanced="0"/>
    <cacheHierarchy uniqueName="[groups].[_description]" caption="_description" attribute="1" defaultMemberUniqueName="[groups].[_description].[All]" allUniqueName="[groups].[_description].[All]" dimensionUniqueName="[groups]" displayFolder="" count="0" memberValueDatatype="130" unbalanced="0"/>
    <cacheHierarchy uniqueName="[groups].[_groupStartDelay]" caption="_groupStartDelay" attribute="1" defaultMemberUniqueName="[groups].[_groupStartDelay].[All]" allUniqueName="[groups].[_groupStartDelay].[All]" dimensionUniqueName="[groups]" displayFolder="" count="0" memberValueDatatype="20" unbalanced="0"/>
    <cacheHierarchy uniqueName="[groups].[_lastOnlineOffline]" caption="_lastOnlineOffline" attribute="1" defaultMemberUniqueName="[groups].[_lastOnlineOffline].[All]" allUniqueName="[groups].[_lastOnlineOffline].[All]" dimensionUniqueName="[groups]" displayFolder="" count="0" memberValueDatatype="20" unbalanced="0"/>
    <cacheHierarchy uniqueName="[groups].[antiAffinityClassNames]" caption="antiAffinityClassNames" attribute="1" defaultMemberUniqueName="[groups].[antiAffinityClassNames].[All]" allUniqueName="[groups].[antiAffinityClassNames].[All]" dimensionUniqueName="[groups]" displayFolder="" count="0" memberValueDatatype="130" unbalanced="0"/>
    <cacheHierarchy uniqueName="[groups].[_preferredOwners]" caption="_preferredOwners" attribute="1" defaultMemberUniqueName="[groups].[_preferredOwners].[All]" allUniqueName="[groups].[_preferredOwners].[All]" dimensionUniqueName="[groups]" displayFolder="" count="0" memberValueDatatype="130" unbalanced="0"/>
    <cacheHierarchy uniqueName="[groups].[_isCore]" caption="_isCore" attribute="1" defaultMemberUniqueName="[groups].[_isCore].[All]" allUniqueName="[groups].[_isCore].[All]" dimensionUniqueName="[groups]" displayFolder="" count="0" memberValueDatatype="11" unbalanced="0"/>
    <cacheHierarchy uniqueName="[groups].[_lastOnlineNode]" caption="_lastOnlineNode" attribute="1" defaultMemberUniqueName="[groups].[_lastOnlineNode].[All]" allUniqueName="[groups].[_lastOnlineNode].[All]" dimensionUniqueName="[groups]" displayFolder="" count="0" memberValueDatatype="20" unbalanced="0"/>
    <cacheHierarchy uniqueName="[groups].[_groupStatusInformation]" caption="_groupStatusInformation" attribute="1" defaultMemberUniqueName="[groups].[_groupStatusInformation].[All]" allUniqueName="[groups].[_groupStatusInformation].[All]" dimensionUniqueName="[groups]" displayFolder="" count="0" memberValueDatatype="20" unbalanced="0"/>
    <cacheHierarchy uniqueName="[groups].[_moveTarget]" caption="_moveTarget" attribute="1" defaultMemberUniqueName="[groups].[_moveTarget].[All]" allUniqueName="[groups].[_moveTarget].[All]" dimensionUniqueName="[groups]" displayFolder="" count="0" memberValueDatatype="20" unbalanced="0"/>
    <cacheHierarchy uniqueName="[groups].[_moveTargetBirthdate]" caption="_moveTargetBirthdate" attribute="1" defaultMemberUniqueName="[groups].[_moveTargetBirthdate].[All]" allUniqueName="[groups].[_moveTargetBirthdate].[All]" dimensionUniqueName="[groups]" displayFolder="" count="0" memberValueDatatype="130" unbalanced="0"/>
    <cacheHierarchy uniqueName="[groups].[_failoverTarget]" caption="_failoverTarget" attribute="1" defaultMemberUniqueName="[groups].[_failoverTarget].[All]" allUniqueName="[groups].[_failoverTarget].[All]" dimensionUniqueName="[groups]" displayFolder="" count="0" memberValueDatatype="20" unbalanced="0"/>
    <cacheHierarchy uniqueName="[groups].[_moveType]" caption="_moveType" attribute="1" defaultMemberUniqueName="[groups].[_moveType].[All]" allUniqueName="[groups].[_moveType].[All]" dimensionUniqueName="[groups]" displayFolder="" count="0" memberValueDatatype="130" unbalanced="0"/>
    <cacheHierarchy uniqueName="[groups].[_isTargetedMove]" caption="_isTargetedMove" attribute="1" defaultMemberUniqueName="[groups].[_isTargetedMove].[All]" allUniqueName="[groups].[_isTargetedMove].[All]" dimensionUniqueName="[groups]" displayFolder="" count="0" memberValueDatatype="11" unbalanced="0"/>
    <cacheHierarchy uniqueName="[groups].[_previousOwner]" caption="_previousOwner" attribute="1" defaultMemberUniqueName="[groups].[_previousOwner].[All]" allUniqueName="[groups].[_previousOwner].[All]" dimensionUniqueName="[groups]" displayFolder="" count="0" memberValueDatatype="20" unbalanced="0"/>
    <cacheHierarchy uniqueName="[groups].[_queuedTarget]" caption="_queuedTarget" attribute="1" defaultMemberUniqueName="[groups].[_queuedTarget].[All]" allUniqueName="[groups].[_queuedTarget].[All]" dimensionUniqueName="[groups]" displayFolder="" count="0" memberValueDatatype="20" unbalanced="0"/>
    <cacheHierarchy uniqueName="[groups].[_hasIssuedMoveWithThisQueuedTarget]" caption="_hasIssuedMoveWithThisQueuedTarget" attribute="1" defaultMemberUniqueName="[groups].[_hasIssuedMoveWithThisQueuedTarget].[All]" allUniqueName="[groups].[_hasIssuedMoveWithThisQueuedTarget].[All]" dimensionUniqueName="[groups]" displayFolder="" count="0" memberValueDatatype="11" unbalanced="0"/>
    <cacheHierarchy uniqueName="[groups].[_targetedQueue]" caption="_targetedQueue" attribute="1" defaultMemberUniqueName="[groups].[_targetedQueue].[All]" allUniqueName="[groups].[_targetedQueue].[All]" dimensionUniqueName="[groups]" displayFolder="" count="0" memberValueDatatype="11" unbalanced="0"/>
    <cacheHierarchy uniqueName="[groups].[_savedLastOperationStatusCodeDuringQueue]" caption="_savedLastOperationStatusCodeDuringQueue" attribute="1" defaultMemberUniqueName="[groups].[_savedLastOperationStatusCodeDuringQueue].[All]" allUniqueName="[groups].[_savedLastOperationStatusCodeDuringQueue].[All]" dimensionUniqueName="[groups]" displayFolder="" count="0" memberValueDatatype="20" unbalanced="0"/>
    <cacheHierarchy uniqueName="[groups].[_onlineTime]" caption="_onlineTime" attribute="1" defaultMemberUniqueName="[groups].[_onlineTime].[All]" allUniqueName="[groups].[_onlineTime].[All]" dimensionUniqueName="[groups]" displayFolder="" count="0" memberValueDatatype="130" unbalanced="0"/>
    <cacheHierarchy uniqueName="[groups].[lastSeenMoveTime_GetSystemTime]" caption="lastSeenMoveTime_GetSystemTime" attribute="1" defaultMemberUniqueName="[groups].[lastSeenMoveTime_GetSystemTime].[All]" allUniqueName="[groups].[lastSeenMoveTime_GetSystemTime].[All]" dimensionUniqueName="[groups]" displayFolder="" count="0" memberValueDatatype="130" unbalanced="0"/>
    <cacheHierarchy uniqueName="[groups].[lastSeenMoveTime_NodeId]" caption="lastSeenMoveTime_NodeId" attribute="1" defaultMemberUniqueName="[groups].[lastSeenMoveTime_NodeId].[All]" allUniqueName="[groups].[lastSeenMoveTime_NodeId].[All]" dimensionUniqueName="[groups]" displayFolder="" count="0" memberValueDatatype="20" unbalanced="0"/>
    <cacheHierarchy uniqueName="[groups].[Column1]" caption="Column1" attribute="1" defaultMemberUniqueName="[groups].[Column1].[All]" allUniqueName="[groups].[Column1].[All]" dimensionUniqueName="[groups]" displayFolder="" count="0" memberValueDatatype="130" unbalanced="0"/>
    <cacheHierarchy uniqueName="[network_interfaces].[Name]" caption="Name" attribute="1" defaultMemberUniqueName="[network_interfaces].[Name].[All]" allUniqueName="[network_interfaces].[Name].[All]" dimensionUniqueName="[network_interfaces]" displayFolder="" count="0" memberValueDatatype="130" unbalanced="0"/>
    <cacheHierarchy uniqueName="[network_interfaces].[Id]" caption="Id" attribute="1" defaultMemberUniqueName="[network_interfaces].[Id].[All]" allUniqueName="[network_interfaces].[Id].[All]" dimensionUniqueName="[network_interfaces]" displayFolder="" count="0" memberValueDatatype="130" unbalanced="0"/>
    <cacheHierarchy uniqueName="[network_interfaces].[Description]" caption="Description" attribute="1" defaultMemberUniqueName="[network_interfaces].[Description].[All]" allUniqueName="[network_interfaces].[Description].[All]" dimensionUniqueName="[network_interfaces]" displayFolder="" count="0" memberValueDatatype="130" unbalanced="0"/>
    <cacheHierarchy uniqueName="[network_interfaces].[NodeId]" caption="NodeId" attribute="1" defaultMemberUniqueName="[network_interfaces].[NodeId].[All]" allUniqueName="[network_interfaces].[NodeId].[All]" dimensionUniqueName="[network_interfaces]" displayFolder="" count="0" memberValueDatatype="20" unbalanced="0"/>
    <cacheHierarchy uniqueName="[network_interfaces].[NetworkId]" caption="NetworkId" attribute="1" defaultMemberUniqueName="[network_interfaces].[NetworkId].[All]" allUniqueName="[network_interfaces].[NetworkId].[All]" dimensionUniqueName="[network_interfaces]" displayFolder="" count="0" memberValueDatatype="130" unbalanced="0"/>
    <cacheHierarchy uniqueName="[network_interfaces].[AdapterName]" caption="AdapterName" attribute="1" defaultMemberUniqueName="[network_interfaces].[AdapterName].[All]" allUniqueName="[network_interfaces].[AdapterName].[All]" dimensionUniqueName="[network_interfaces]" displayFolder="" count="0" memberValueDatatype="130" unbalanced="0"/>
    <cacheHierarchy uniqueName="[network_interfaces].[ClusnetEndpoint]" caption="ClusnetEndpoint" attribute="1" defaultMemberUniqueName="[network_interfaces].[ClusnetEndpoint].[All]" allUniqueName="[network_interfaces].[ClusnetEndpoint].[All]" dimensionUniqueName="[network_interfaces]" displayFolder="" count="0" memberValueDatatype="20" unbalanced="0"/>
    <cacheHierarchy uniqueName="[network_interfaces].[AdapterId]" caption="AdapterId" attribute="1" defaultMemberUniqueName="[network_interfaces].[AdapterId].[All]" allUniqueName="[network_interfaces].[AdapterId].[All]" dimensionUniqueName="[network_interfaces]" displayFolder="" count="0" memberValueDatatype="130" unbalanced="0"/>
    <cacheHierarchy uniqueName="[network_interfaces].[Addresses]" caption="Addresses" attribute="1" defaultMemberUniqueName="[network_interfaces].[Addresses].[All]" allUniqueName="[network_interfaces].[Addresses].[All]" dimensionUniqueName="[network_interfaces]" displayFolder="" count="0" memberValueDatatype="130" unbalanced="0"/>
    <cacheHierarchy uniqueName="[network_interfaces].[Address]" caption="Address" attribute="1" defaultMemberUniqueName="[network_interfaces].[Address].[All]" allUniqueName="[network_interfaces].[Address].[All]" dimensionUniqueName="[network_interfaces]" displayFolder="" count="0" memberValueDatatype="130" unbalanced="0"/>
    <cacheHierarchy uniqueName="[network_interfaces].[InterfaceIndex]" caption="InterfaceIndex" attribute="1" defaultMemberUniqueName="[network_interfaces].[InterfaceIndex].[All]" allUniqueName="[network_interfaces].[InterfaceIndex].[All]" dimensionUniqueName="[network_interfaces]" displayFolder="" count="0" memberValueDatatype="20" unbalanced="0"/>
    <cacheHierarchy uniqueName="[network_interfaces].[STATE]" caption="STATE" attribute="1" defaultMemberUniqueName="[network_interfaces].[STATE].[All]" allUniqueName="[network_interfaces].[STATE].[All]" dimensionUniqueName="[network_interfaces]" displayFolder="" count="0" memberValueDatatype="20" unbalanced="0"/>
    <cacheHierarchy uniqueName="[network_interfaces].[Ignore]" caption="Ignore" attribute="1" defaultMemberUniqueName="[network_interfaces].[Ignore].[All]" allUniqueName="[network_interfaces].[Ignore].[All]" dimensionUniqueName="[network_interfaces]" displayFolder="" count="0" memberValueDatatype="11" unbalanced="0"/>
    <cacheHierarchy uniqueName="[network_interfaces].[DhcpEnabled]" caption="DhcpEnabled" attribute="1" defaultMemberUniqueName="[network_interfaces].[DhcpEnabled].[All]" allUniqueName="[network_interfaces].[DhcpEnabled].[All]" dimensionUniqueName="[network_interfaces]" displayFolder="" count="0" memberValueDatatype="11" unbalanced="0"/>
    <cacheHierarchy uniqueName="[network_interfaces].[isConnectedToiSCSI]" caption="isConnectedToiSCSI" attribute="1" defaultMemberUniqueName="[network_interfaces].[isConnectedToiSCSI].[All]" allUniqueName="[network_interfaces].[isConnectedToiSCSI].[All]" dimensionUniqueName="[network_interfaces]" displayFolder="" count="0" memberValueDatatype="11" unbalanced="0"/>
    <cacheHierarchy uniqueName="[network_interfaces].[HasDefaultGateway]" caption="HasDefaultGateway" attribute="1" defaultMemberUniqueName="[network_interfaces].[HasDefaultGateway].[All]" allUniqueName="[network_interfaces].[HasDefaultGateway].[All]" dimensionUniqueName="[network_interfaces]" displayFolder="" count="0" memberValueDatatype="11" unbalanced="0"/>
    <cacheHierarchy uniqueName="[network_interfaces].[Connected]" caption="Connected" attribute="1" defaultMemberUniqueName="[network_interfaces].[Connected].[All]" allUniqueName="[network_interfaces].[Connected].[All]" dimensionUniqueName="[network_interfaces]" displayFolder="" count="0" memberValueDatatype="11" unbalanced="0"/>
    <cacheHierarchy uniqueName="[network_interfaces].[initialState]" caption="initialState" attribute="1" defaultMemberUniqueName="[network_interfaces].[initialState].[All]" allUniqueName="[network_interfaces].[initialState].[All]" dimensionUniqueName="[network_interfaces]" displayFolder="" count="0" memberValueDatatype="11" unbalanced="0"/>
    <cacheHierarchy uniqueName="[network_interfaces].[ignore2]" caption="ignore2" attribute="1" defaultMemberUniqueName="[network_interfaces].[ignore2].[All]" allUniqueName="[network_interfaces].[ignore2].[All]" dimensionUniqueName="[network_interfaces]" displayFolder="" count="0" memberValueDatatype="11" unbalanced="0"/>
    <cacheHierarchy uniqueName="[network_interfaces].[Column1]" caption="Column1" attribute="1" defaultMemberUniqueName="[network_interfaces].[Column1].[All]" allUniqueName="[network_interfaces].[Column1].[All]" dimensionUniqueName="[network_interfaces]" displayFolder="" count="0" memberValueDatatype="130" unbalanced="0"/>
    <cacheHierarchy uniqueName="[networks].[Name]" caption="Name" attribute="1" defaultMemberUniqueName="[networks].[Name].[All]" allUniqueName="[networks].[Name].[All]" dimensionUniqueName="[networks]" displayFolder="" count="0" memberValueDatatype="130" unbalanced="0"/>
    <cacheHierarchy uniqueName="[networks].[Id]" caption="Id" attribute="1" defaultMemberUniqueName="[networks].[Id].[All]" allUniqueName="[networks].[Id].[All]" dimensionUniqueName="[networks]" displayFolder="" count="0" memberValueDatatype="130" unbalanced="0"/>
    <cacheHierarchy uniqueName="[networks].[description]" caption="description" attribute="1" defaultMemberUniqueName="[networks].[description].[All]" allUniqueName="[networks].[description].[All]" dimensionUniqueName="[networks]" displayFolder="" count="0" memberValueDatatype="130" unbalanced="0"/>
    <cacheHierarchy uniqueName="[networks].[role]" caption="role" attribute="1" defaultMemberUniqueName="[networks].[role].[All]" allUniqueName="[networks].[role].[All]" dimensionUniqueName="[networks]" displayFolder="" count="0" memberValueDatatype="20" unbalanced="0"/>
    <cacheHierarchy uniqueName="[networks].[transport]" caption="transport" attribute="1" defaultMemberUniqueName="[networks].[transport].[All]" allUniqueName="[networks].[transport].[All]" dimensionUniqueName="[networks]" displayFolder="" count="0" memberValueDatatype="130" unbalanced="0"/>
    <cacheHierarchy uniqueName="[networks].[ignore]" caption="ignore" attribute="1" defaultMemberUniqueName="[networks].[ignore].[All]" allUniqueName="[networks].[ignore].[All]" dimensionUniqueName="[networks]" displayFolder="" count="0" memberValueDatatype="11" unbalanced="0"/>
    <cacheHierarchy uniqueName="[networks].[AssociatedInterfaces]" caption="AssociatedInterfaces" attribute="1" defaultMemberUniqueName="[networks].[AssociatedInterfaces].[All]" allUniqueName="[networks].[AssociatedInterfaces].[All]" dimensionUniqueName="[networks]" displayFolder="" count="0" memberValueDatatype="130" unbalanced="0"/>
    <cacheHierarchy uniqueName="[networks].[PrefixList]" caption="PrefixList" attribute="1" defaultMemberUniqueName="[networks].[PrefixList].[All]" allUniqueName="[networks].[PrefixList].[All]" dimensionUniqueName="[networks]" displayFolder="" count="0" memberValueDatatype="130" unbalanced="0"/>
    <cacheHierarchy uniqueName="[networks].[address]" caption="address" attribute="1" defaultMemberUniqueName="[networks].[address].[All]" allUniqueName="[networks].[address].[All]" dimensionUniqueName="[networks]" displayFolder="" count="0" memberValueDatatype="130" unbalanced="0"/>
    <cacheHierarchy uniqueName="[networks].[addressMask]" caption="addressMask" attribute="1" defaultMemberUniqueName="[networks].[addressMask].[All]" allUniqueName="[networks].[addressMask].[All]" dimensionUniqueName="[networks]" displayFolder="" count="0" memberValueDatatype="130" unbalanced="0"/>
    <cacheHierarchy uniqueName="[networks].[ipV6Address]" caption="ipV6Address" attribute="1" defaultMemberUniqueName="[networks].[ipV6Address].[All]" allUniqueName="[networks].[ipV6Address].[All]" dimensionUniqueName="[networks]" displayFolder="" count="0" memberValueDatatype="130" unbalanced="0"/>
    <cacheHierarchy uniqueName="[networks].[state]" caption="state" attribute="1" defaultMemberUniqueName="[networks].[state].[All]" allUniqueName="[networks].[state].[All]" dimensionUniqueName="[networks]" displayFolder="" count="0" memberValueDatatype="20" unbalanced="0"/>
    <cacheHierarchy uniqueName="[networks].[linkSpeed]" caption="linkSpeed" attribute="1" defaultMemberUniqueName="[networks].[linkSpeed].[All]" allUniqueName="[networks].[linkSpeed].[All]" dimensionUniqueName="[networks]" displayFolder="" count="0" memberValueDatatype="20" unbalanced="0"/>
    <cacheHierarchy uniqueName="[networks].[rdmaCapable]" caption="rdmaCapable" attribute="1" defaultMemberUniqueName="[networks].[rdmaCapable].[All]" allUniqueName="[networks].[rdmaCapable].[All]" dimensionUniqueName="[networks]" displayFolder="" count="0" memberValueDatatype="11" unbalanced="0"/>
    <cacheHierarchy uniqueName="[networks].[rssCapable]" caption="rssCapable" attribute="1" defaultMemberUniqueName="[networks].[rssCapable].[All]" allUniqueName="[networks].[rssCapable].[All]" dimensionUniqueName="[networks]" displayFolder="" count="0" memberValueDatatype="11" unbalanced="0"/>
    <cacheHierarchy uniqueName="[networks].[autoMetric]" caption="autoMetric" attribute="1" defaultMemberUniqueName="[networks].[autoMetric].[All]" allUniqueName="[networks].[autoMetric].[All]" dimensionUniqueName="[networks]" displayFolder="" count="0" memberValueDatatype="11" unbalanced="0"/>
    <cacheHierarchy uniqueName="[networks].[metric]" caption="metric" attribute="1" defaultMemberUniqueName="[networks].[metric].[All]" allUniqueName="[networks].[metric].[All]" dimensionUniqueName="[networks]" displayFolder="" count="0" memberValueDatatype="20" unbalanced="0"/>
    <cacheHierarchy uniqueName="[networks].[Column1]" caption="Column1" attribute="1" defaultMemberUniqueName="[networks].[Column1].[All]" allUniqueName="[networks].[Column1].[All]" dimensionUniqueName="[networks]" displayFolder="" count="0" memberValueDatatype="130" unbalanced="0"/>
    <cacheHierarchy uniqueName="[nodes].[Name]" caption="Name" attribute="1" defaultMemberUniqueName="[nodes].[Name].[All]" allUniqueName="[nodes].[Name].[All]" dimensionUniqueName="[nodes]" displayFolder="" count="2" memberValueDatatype="130" unbalanced="0">
      <fieldsUsage count="2">
        <fieldUsage x="-1"/>
        <fieldUsage x="2"/>
      </fieldsUsage>
    </cacheHierarchy>
    <cacheHierarchy uniqueName="[nodes].[NodeNumber]" caption="NodeNumber" attribute="1" defaultMemberUniqueName="[nodes].[NodeNumber].[All]" allUniqueName="[nodes].[NodeNumber].[All]" dimensionUniqueName="[nodes]" displayFolder="" count="0" memberValueDatatype="20" unbalanced="0"/>
    <cacheHierarchy uniqueName="[nodes].[convertedState]" caption="convertedState" attribute="1" defaultMemberUniqueName="[nodes].[convertedState].[All]" allUniqueName="[nodes].[convertedState].[All]" dimensionUniqueName="[nodes]" displayFolder="" count="0" memberValueDatatype="130" unbalanced="0"/>
    <cacheHierarchy uniqueName="[nodes].[Id]" caption="Id" attribute="1" defaultMemberUniqueName="[nodes].[Id].[All]" allUniqueName="[nodes].[Id].[All]" dimensionUniqueName="[nodes]" displayFolder="" count="0" memberValueDatatype="20" unbalanced="0"/>
    <cacheHierarchy uniqueName="[nodes].[state]" caption="state" attribute="1" defaultMemberUniqueName="[nodes].[state].[All]" allUniqueName="[nodes].[state].[All]" dimensionUniqueName="[nodes]" displayFolder="" count="0" memberValueDatatype="130" unbalanced="0"/>
    <cacheHierarchy uniqueName="[nodes].[IsLocalNode]" caption="IsLocalNode" attribute="1" defaultMemberUniqueName="[nodes].[IsLocalNode].[All]" allUniqueName="[nodes].[IsLocalNode].[All]" dimensionUniqueName="[nodes]" displayFolder="" count="0" memberValueDatatype="11" unbalanced="0"/>
    <cacheHierarchy uniqueName="[nodes].[_membershipState]" caption="_membershipState" attribute="1" defaultMemberUniqueName="[nodes].[_membershipState].[All]" allUniqueName="[nodes].[_membershipState].[All]" dimensionUniqueName="[nodes]" displayFolder="" count="0" memberValueDatatype="20" unbalanced="0"/>
    <cacheHierarchy uniqueName="[nodes].[IsStoppingGracefully]" caption="IsStoppingGracefully" attribute="1" defaultMemberUniqueName="[nodes].[IsStoppingGracefully].[All]" allUniqueName="[nodes].[IsStoppingGracefully].[All]" dimensionUniqueName="[nodes]" displayFolder="" count="0" memberValueDatatype="11" unbalanced="0"/>
    <cacheHierarchy uniqueName="[nodes].[isShuttingDown]" caption="isShuttingDown" attribute="1" defaultMemberUniqueName="[nodes].[isShuttingDown].[All]" allUniqueName="[nodes].[isShuttingDown].[All]" dimensionUniqueName="[nodes]" displayFolder="" count="0" memberValueDatatype="11" unbalanced="0"/>
    <cacheHierarchy uniqueName="[nodes].[comp]" caption="comp" attribute="1" defaultMemberUniqueName="[nodes].[comp].[All]" allUniqueName="[nodes].[comp].[All]" dimensionUniqueName="[nodes]" displayFolder="" count="0" memberValueDatatype="130" unbalanced="0"/>
    <cacheHierarchy uniqueName="[nodes].[nodeHighestVersion]" caption="nodeHighestVersion" attribute="1" defaultMemberUniqueName="[nodes].[nodeHighestVersion].[All]" allUniqueName="[nodes].[nodeHighestVersion].[All]" dimensionUniqueName="[nodes]" displayFolder="" count="0" memberValueDatatype="130" unbalanced="0"/>
    <cacheHierarchy uniqueName="[nodes].[nodeLowestVersion]" caption="nodeLowestVersion" attribute="1" defaultMemberUniqueName="[nodes].[nodeLowestVersion].[All]" allUniqueName="[nodes].[nodeLowestVersion].[All]" dimensionUniqueName="[nodes]" displayFolder="" count="0" memberValueDatatype="130" unbalanced="0"/>
    <cacheHierarchy uniqueName="[nodes].[paused]" caption="paused" attribute="1" defaultMemberUniqueName="[nodes].[paused].[All]" allUniqueName="[nodes].[paused].[All]" dimensionUniqueName="[nodes]" displayFolder="" count="0" memberValueDatatype="11" unbalanced="0"/>
    <cacheHierarchy uniqueName="[nodes].[stopped]" caption="stopped" attribute="1" defaultMemberUniqueName="[nodes].[stopped].[All]" allUniqueName="[nodes].[stopped].[All]" dimensionUniqueName="[nodes]" displayFolder="" count="0" memberValueDatatype="11" unbalanced="0"/>
    <cacheHierarchy uniqueName="[nodes].[failureReported]" caption="failureReported" attribute="1" defaultMemberUniqueName="[nodes].[failureReported].[All]" allUniqueName="[nodes].[failureReported].[All]" dimensionUniqueName="[nodes]" displayFolder="" count="0" memberValueDatatype="11" unbalanced="0"/>
    <cacheHierarchy uniqueName="[nodes].[m_epoch]" caption="m_epoch" attribute="1" defaultMemberUniqueName="[nodes].[m_epoch].[All]" allUniqueName="[nodes].[m_epoch].[All]" dimensionUniqueName="[nodes]" displayFolder="" count="0" memberValueDatatype="20" unbalanced="0"/>
    <cacheHierarchy uniqueName="[nodes].[m_connecting]" caption="m_connecting" attribute="1" defaultMemberUniqueName="[nodes].[m_connecting].[All]" allUniqueName="[nodes].[m_connecting].[All]" dimensionUniqueName="[nodes]" displayFolder="" count="0" memberValueDatatype="11" unbalanced="0"/>
    <cacheHierarchy uniqueName="[nodes].[inGracePeriod]" caption="inGracePeriod" attribute="1" defaultMemberUniqueName="[nodes].[inGracePeriod].[All]" allUniqueName="[nodes].[inGracePeriod].[All]" dimensionUniqueName="[nodes]" displayFolder="" count="0" memberValueDatatype="11" unbalanced="0"/>
    <cacheHierarchy uniqueName="[nodes].[gracePeriodGeneration]" caption="gracePeriodGeneration" attribute="1" defaultMemberUniqueName="[nodes].[gracePeriodGeneration].[All]" allUniqueName="[nodes].[gracePeriodGeneration].[All]" dimensionUniqueName="[nodes]" displayFolder="" count="0" memberValueDatatype="20" unbalanced="0"/>
    <cacheHierarchy uniqueName="[nodes].[uniqueNodeId]" caption="uniqueNodeId" attribute="1" defaultMemberUniqueName="[nodes].[uniqueNodeId].[All]" allUniqueName="[nodes].[uniqueNodeId].[All]" dimensionUniqueName="[nodes]" displayFolder="" count="0" memberValueDatatype="130" unbalanced="0"/>
    <cacheHierarchy uniqueName="[nodes].[Column1]" caption="Column1" attribute="1" defaultMemberUniqueName="[nodes].[Column1].[All]" allUniqueName="[nodes].[Column1].[All]" dimensionUniqueName="[nodes]" displayFolder="" count="0" memberValueDatatype="130" unbalanced="0"/>
    <cacheHierarchy uniqueName="[resource_types].[ObjectId]" caption="ObjectId" attribute="1" defaultMemberUniqueName="[resource_types].[ObjectId].[All]" allUniqueName="[resource_types].[ObjectId].[All]" dimensionUniqueName="[resource_types]" displayFolder="" count="2" memberValueDatatype="130" unbalanced="0">
      <fieldsUsage count="2">
        <fieldUsage x="-1"/>
        <fieldUsage x="0"/>
      </fieldsUsage>
    </cacheHierarchy>
    <cacheHierarchy uniqueName="[resource_types].[_dllMsgLogged]" caption="_dllMsgLogged" attribute="1" defaultMemberUniqueName="[resource_types].[_dllMsgLogged].[All]" allUniqueName="[resource_types].[_dllMsgLogged].[All]" dimensionUniqueName="[resource_types]" displayFolder="" count="0" memberValueDatatype="11" unbalanced="0"/>
    <cacheHierarchy uniqueName="[resource_types].[_dllWOWMsgLogged]" caption="_dllWOWMsgLogged" attribute="1" defaultMemberUniqueName="[resource_types].[_dllWOWMsgLogged].[All]" allUniqueName="[resource_types].[_dllWOWMsgLogged].[All]" dimensionUniqueName="[resource_types]" displayFolder="" count="0" memberValueDatatype="11" unbalanced="0"/>
    <cacheHierarchy uniqueName="[resource_types].[_flags]" caption="_flags" attribute="1" defaultMemberUniqueName="[resource_types].[_flags].[All]" allUniqueName="[resource_types].[_flags].[All]" dimensionUniqueName="[resource_types]" displayFolder="" count="0" memberValueDatatype="20" unbalanced="0"/>
    <cacheHierarchy uniqueName="[resource_types].[_markedBusyBy]" caption="_markedBusyBy" attribute="1" defaultMemberUniqueName="[resource_types].[_markedBusyBy].[All]" allUniqueName="[resource_types].[_markedBusyBy].[All]" dimensionUniqueName="[resource_types]" displayFolder="" count="0" memberValueDatatype="20" unbalanced="0"/>
    <cacheHierarchy uniqueName="[resource_types].[_busyCount]" caption="_busyCount" attribute="1" defaultMemberUniqueName="[resource_types].[_busyCount].[All]" allUniqueName="[resource_types].[_busyCount].[All]" dimensionUniqueName="[resource_types]" displayFolder="" count="0" memberValueDatatype="20" unbalanced="0"/>
    <cacheHierarchy uniqueName="[resource_types].[_isLoaded]" caption="_isLoaded" attribute="1" defaultMemberUniqueName="[resource_types].[_isLoaded].[All]" allUniqueName="[resource_types].[_isLoaded].[All]" dimensionUniqueName="[resource_types]" displayFolder="" count="0" memberValueDatatype="11" unbalanced="0"/>
    <cacheHierarchy uniqueName="[resource_types].[_isWow64]" caption="_isWow64" attribute="1" defaultMemberUniqueName="[resource_types].[_isWow64].[All]" allUniqueName="[resource_types].[_isWow64].[All]" dimensionUniqueName="[resource_types]" displayFolder="" count="0" memberValueDatatype="11" unbalanced="0"/>
    <cacheHierarchy uniqueName="[resource_types].[pendingControlsSize]" caption="pendingControlsSize" attribute="1" defaultMemberUniqueName="[resource_types].[pendingControlsSize].[All]" allUniqueName="[resource_types].[pendingControlsSize].[All]" dimensionUniqueName="[resource_types]" displayFolder="" count="0" memberValueDatatype="20" unbalanced="0"/>
    <cacheHierarchy uniqueName="[resource_types].[_useStorageMonitor]" caption="_useStorageMonitor" attribute="1" defaultMemberUniqueName="[resource_types].[_useStorageMonitor].[All]" allUniqueName="[resource_types].[_useStorageMonitor].[All]" dimensionUniqueName="[resource_types]" displayFolder="" count="0" memberValueDatatype="11" unbalanced="0"/>
    <cacheHierarchy uniqueName="[resource_types].[_unloadedStorageFromOldMonitor]" caption="_unloadedStorageFromOldMonitor" attribute="1" defaultMemberUniqueName="[resource_types].[_unloadedStorageFromOldMonitor].[All]" allUniqueName="[resource_types].[_unloadedStorageFromOldMonitor].[All]" dimensionUniqueName="[resource_types]" displayFolder="" count="0" memberValueDatatype="11" unbalanced="0"/>
    <cacheHierarchy uniqueName="[resource_types].[_useNetNameMonitor]" caption="_useNetNameMonitor" attribute="1" defaultMemberUniqueName="[resource_types].[_useNetNameMonitor].[All]" allUniqueName="[resource_types].[_useNetNameMonitor].[All]" dimensionUniqueName="[resource_types]" displayFolder="" count="0" memberValueDatatype="11" unbalanced="0"/>
    <cacheHierarchy uniqueName="[resource_types].[_unloadedNetNameFromOldMonitor]" caption="_unloadedNetNameFromOldMonitor" attribute="1" defaultMemberUniqueName="[resource_types].[_unloadedNetNameFromOldMonitor].[All]" allUniqueName="[resource_types].[_unloadedNetNameFromOldMonitor].[All]" dimensionUniqueName="[resource_types]" displayFolder="" count="0" memberValueDatatype="11" unbalanced="0"/>
    <cacheHierarchy uniqueName="[resource_types].[_useDNNMonitor]" caption="_useDNNMonitor" attribute="1" defaultMemberUniqueName="[resource_types].[_useDNNMonitor].[All]" allUniqueName="[resource_types].[_useDNNMonitor].[All]" dimensionUniqueName="[resource_types]" displayFolder="" count="0" memberValueDatatype="11" unbalanced="0"/>
    <cacheHierarchy uniqueName="[resource_types].[_unloadedDNNFromOldMonitor]" caption="_unloadedDNNFromOldMonitor" attribute="1" defaultMemberUniqueName="[resource_types].[_unloadedDNNFromOldMonitor].[All]" allUniqueName="[resource_types].[_unloadedDNNFromOldMonitor].[All]" dimensionUniqueName="[resource_types]" displayFolder="" count="0" memberValueDatatype="11" unbalanced="0"/>
    <cacheHierarchy uniqueName="[resource_types].[_characteristics]" caption="_characteristics" attribute="1" defaultMemberUniqueName="[resource_types].[_characteristics].[All]" allUniqueName="[resource_types].[_characteristics].[All]" dimensionUniqueName="[resource_types]" displayFolder="" count="0" memberValueDatatype="130" unbalanced="0"/>
    <cacheHierarchy uniqueName="[resource_types].[_classInfo]" caption="_classInfo" attribute="1" defaultMemberUniqueName="[resource_types].[_classInfo].[All]" allUniqueName="[resource_types].[_classInfo].[All]" dimensionUniqueName="[resource_types]" displayFolder="" count="0" memberValueDatatype="130" unbalanced="0"/>
    <cacheHierarchy uniqueName="[resource_types].[_deadlockTimeout]" caption="_deadlockTimeout" attribute="1" defaultMemberUniqueName="[resource_types].[_deadlockTimeout].[All]" allUniqueName="[resource_types].[_deadlockTimeout].[All]" dimensionUniqueName="[resource_types]" displayFolder="" count="0" memberValueDatatype="20" unbalanced="0"/>
    <cacheHierarchy uniqueName="[resource_types].[_dumpPolicy]" caption="_dumpPolicy" attribute="1" defaultMemberUniqueName="[resource_types].[_dumpPolicy].[All]" allUniqueName="[resource_types].[_dumpPolicy].[All]" dimensionUniqueName="[resource_types]" displayFolder="" count="0" memberValueDatatype="20" unbalanced="0"/>
    <cacheHierarchy uniqueName="[resource_types].[looksAliveInterval]" caption="looksAliveInterval" attribute="1" defaultMemberUniqueName="[resource_types].[looksAliveInterval].[All]" allUniqueName="[resource_types].[looksAliveInterval].[All]" dimensionUniqueName="[resource_types]" displayFolder="" count="0" memberValueDatatype="20" unbalanced="0"/>
    <cacheHierarchy uniqueName="[resource_types].[isAliveInterval]" caption="isAliveInterval" attribute="1" defaultMemberUniqueName="[resource_types].[isAliveInterval].[All]" allUniqueName="[resource_types].[isAliveInterval].[All]" dimensionUniqueName="[resource_types]" displayFolder="" count="0" memberValueDatatype="20" unbalanced="0"/>
    <cacheHierarchy uniqueName="[resource_types].[pendingTimeout]" caption="pendingTimeout" attribute="1" defaultMemberUniqueName="[resource_types].[pendingTimeout].[All]" allUniqueName="[resource_types].[pendingTimeout].[All]" dimensionUniqueName="[resource_types]" displayFolder="" count="0" memberValueDatatype="20" unbalanced="0"/>
    <cacheHierarchy uniqueName="[resource_types].[deadlockTimeout]" caption="deadlockTimeout" attribute="1" defaultMemberUniqueName="[resource_types].[deadlockTimeout].[All]" allUniqueName="[resource_types].[deadlockTimeout].[All]" dimensionUniqueName="[resource_types]" displayFolder="" count="0" memberValueDatatype="20" unbalanced="0"/>
    <cacheHierarchy uniqueName="[resource_types].[DisplayName]" caption="DisplayName" attribute="1" defaultMemberUniqueName="[resource_types].[DisplayName].[All]" allUniqueName="[resource_types].[DisplayName].[All]" dimensionUniqueName="[resource_types]" displayFolder="" count="0" memberValueDatatype="130" unbalanced="0"/>
    <cacheHierarchy uniqueName="[resource_types].[dllName]" caption="dllName" attribute="1" defaultMemberUniqueName="[resource_types].[dllName].[All]" allUniqueName="[resource_types].[dllName].[All]" dimensionUniqueName="[resource_types]" displayFolder="" count="0" memberValueDatatype="130" unbalanced="0"/>
    <cacheHierarchy uniqueName="[resource_types].[PossibleNodes]" caption="PossibleNodes" attribute="1" defaultMemberUniqueName="[resource_types].[PossibleNodes].[All]" allUniqueName="[resource_types].[PossibleNodes].[All]" dimensionUniqueName="[resource_types]" displayFolder="" count="0" memberValueDatatype="130" unbalanced="0"/>
    <cacheHierarchy uniqueName="[resource_types].[Column1]" caption="Column1" attribute="1" defaultMemberUniqueName="[resource_types].[Column1].[All]" allUniqueName="[resource_types].[Column1].[All]" dimensionUniqueName="[resource_types]" displayFolder="" count="0" memberValueDatatype="130" unbalanced="0"/>
    <cacheHierarchy uniqueName="[resources].[ObjectId]" caption="ObjectId" attribute="1" defaultMemberUniqueName="[resources].[ObjectId].[All]" allUniqueName="[resources].[ObjectId].[All]" dimensionUniqueName="[resources]" displayFolder="" count="0" memberValueDatatype="130" unbalanced="0"/>
    <cacheHierarchy uniqueName="[resources].[ObjectName]" caption="ObjectName" attribute="1" defaultMemberUniqueName="[resources].[ObjectName].[All]" allUniqueName="[resources].[ObjectName].[All]" dimensionUniqueName="[resources]" displayFolder="" count="0" memberValueDatatype="130" unbalanced="0"/>
    <cacheHierarchy uniqueName="[resources].[_state]" caption="_state" attribute="1" defaultMemberUniqueName="[resources].[_state].[All]" allUniqueName="[resources].[_state].[All]" dimensionUniqueName="[resources]" displayFolder="" count="0" memberValueDatatype="130" unbalanced="0"/>
    <cacheHierarchy uniqueName="[resources].[OwnerGroup]" caption="OwnerGroup" attribute="1" defaultMemberUniqueName="[resources].[OwnerGroup].[All]" allUniqueName="[resources].[OwnerGroup].[All]" dimensionUniqueName="[resources]" displayFolder="" count="0" memberValueDatatype="130" unbalanced="0"/>
    <cacheHierarchy uniqueName="[resources].[resourceType]" caption="resourceType" attribute="1" defaultMemberUniqueName="[resources].[resourceType].[All]" allUniqueName="[resources].[resourceType].[All]" dimensionUniqueName="[resources]" displayFolder="" count="0" memberValueDatatype="130" unbalanced="0"/>
    <cacheHierarchy uniqueName="[resources].[_failureCount]" caption="_failureCount" attribute="1" defaultMemberUniqueName="[resources].[_failureCount].[All]" allUniqueName="[resources].[_failureCount].[All]" dimensionUniqueName="[resources]" displayFolder="" count="0" memberValueDatatype="20" unbalanced="0"/>
    <cacheHierarchy uniqueName="[resources].[_failureTime]" caption="_failureTime" attribute="1" defaultMemberUniqueName="[resources].[_failureTime].[All]" allUniqueName="[resources].[_failureTime].[All]" dimensionUniqueName="[resources]" displayFolder="" count="0" memberValueDatatype="5" unbalanced="0"/>
    <cacheHierarchy uniqueName="[resources].[_monitorGeneration]" caption="_monitorGeneration" attribute="1" defaultMemberUniqueName="[resources].[_monitorGeneration].[All]" allUniqueName="[resources].[_monitorGeneration].[All]" dimensionUniqueName="[resources]" displayFolder="" count="0" memberValueDatatype="20" unbalanced="0"/>
    <cacheHierarchy uniqueName="[resources].[_generationNumber]" caption="_generationNumber" attribute="1" defaultMemberUniqueName="[resources].[_generationNumber].[All]" allUniqueName="[resources].[_generationNumber].[All]" dimensionUniqueName="[resources]" displayFolder="" count="0" memberValueDatatype="20" unbalanced="0"/>
    <cacheHierarchy uniqueName="[resources].[_openCallResult]" caption="_openCallResult" attribute="1" defaultMemberUniqueName="[resources].[_openCallResult].[All]" allUniqueName="[resources].[_openCallResult].[All]" dimensionUniqueName="[resources]" displayFolder="" count="0" memberValueDatatype="20" unbalanced="0"/>
    <cacheHierarchy uniqueName="[resources].[_isEmbeddedFailure]" caption="_isEmbeddedFailure" attribute="1" defaultMemberUniqueName="[resources].[_isEmbeddedFailure].[All]" allUniqueName="[resources].[_isEmbeddedFailure].[All]" dimensionUniqueName="[resources]" displayFolder="" count="0" memberValueDatatype="11" unbalanced="0"/>
    <cacheHierarchy uniqueName="[resources].[_embeddedFailureAction]" caption="_embeddedFailureAction" attribute="1" defaultMemberUniqueName="[resources].[_embeddedFailureAction].[All]" allUniqueName="[resources].[_embeddedFailureAction].[All]" dimensionUniqueName="[resources]" displayFolder="" count="0" memberValueDatatype="20" unbalanced="0"/>
    <cacheHierarchy uniqueName="[resources].[_isNetworkFailure]" caption="_isNetworkFailure" attribute="1" defaultMemberUniqueName="[resources].[_isNetworkFailure].[All]" allUniqueName="[resources].[_isNetworkFailure].[All]" dimensionUniqueName="[resources]" displayFolder="" count="0" memberValueDatatype="11" unbalanced="0"/>
    <cacheHierarchy uniqueName="[resources].[_isFailingDueToVeto]" caption="_isFailingDueToVeto" attribute="1" defaultMemberUniqueName="[resources].[_isFailingDueToVeto].[All]" allUniqueName="[resources].[_isFailingDueToVeto].[All]" dimensionUniqueName="[resources]" displayFolder="" count="0" memberValueDatatype="11" unbalanced="0"/>
    <cacheHierarchy uniqueName="[resources].[_ignoreEmbeddedFailure]" caption="_ignoreEmbeddedFailure" attribute="1" defaultMemberUniqueName="[resources].[_ignoreEmbeddedFailure].[All]" allUniqueName="[resources].[_ignoreEmbeddedFailure].[All]" dimensionUniqueName="[resources]" displayFolder="" count="0" memberValueDatatype="11" unbalanced="0"/>
    <cacheHierarchy uniqueName="[resources].[_oldState]" caption="_oldState" attribute="1" defaultMemberUniqueName="[resources].[_oldState].[All]" allUniqueName="[resources].[_oldState].[All]" dimensionUniqueName="[resources]" displayFolder="" count="0" memberValueDatatype="130" unbalanced="0"/>
    <cacheHierarchy uniqueName="[resources].[_stateCounter]" caption="_stateCounter" attribute="1" defaultMemberUniqueName="[resources].[_stateCounter].[All]" allUniqueName="[resources].[_stateCounter].[All]" dimensionUniqueName="[resources]" displayFolder="" count="0" memberValueDatatype="20" unbalanced="0"/>
    <cacheHierarchy uniqueName="[resources].[_poisoned]" caption="_poisoned" attribute="1" defaultMemberUniqueName="[resources].[_poisoned].[All]" allUniqueName="[resources].[_poisoned].[All]" dimensionUniqueName="[resources]" displayFolder="" count="0" memberValueDatatype="11" unbalanced="0"/>
    <cacheHierarchy uniqueName="[resources].[_beingDeleted]" caption="_beingDeleted" attribute="1" defaultMemberUniqueName="[resources].[_beingDeleted].[All]" allUniqueName="[resources].[_beingDeleted].[All]" dimensionUniqueName="[resources]" displayFolder="" count="0" memberValueDatatype="11" unbalanced="0"/>
    <cacheHierarchy uniqueName="[resources].[_issueInitializeControl]" caption="_issueInitializeControl" attribute="1" defaultMemberUniqueName="[resources].[_issueInitializeControl].[All]" allUniqueName="[resources].[_issueInitializeControl].[All]" dimensionUniqueName="[resources]" displayFolder="" count="0" memberValueDatatype="11" unbalanced="0"/>
    <cacheHierarchy uniqueName="[resources].[_isDllUpgradeInProcess]" caption="_isDllUpgradeInProcess" attribute="1" defaultMemberUniqueName="[resources].[_isDllUpgradeInProcess].[All]" allUniqueName="[resources].[_isDllUpgradeInProcess].[All]" dimensionUniqueName="[resources]" displayFolder="" count="0" memberValueDatatype="11" unbalanced="0"/>
    <cacheHierarchy uniqueName="[resources].[_processingReattach]" caption="_processingReattach" attribute="1" defaultMemberUniqueName="[resources].[_processingReattach].[All]" allUniqueName="[resources].[_processingReattach].[All]" dimensionUniqueName="[resources]" displayFolder="" count="0" memberValueDatatype="11" unbalanced="0"/>
    <cacheHierarchy uniqueName="[resources].[_processReattachResult]" caption="_processReattachResult" attribute="1" defaultMemberUniqueName="[resources].[_processReattachResult].[All]" allUniqueName="[resources].[_processReattachResult].[All]" dimensionUniqueName="[resources]" displayFolder="" count="0" memberValueDatatype="20" unbalanced="0"/>
    <cacheHierarchy uniqueName="[resources].[_lastReattachTime]" caption="_lastReattachTime" attribute="1" defaultMemberUniqueName="[resources].[_lastReattachTime].[All]" allUniqueName="[resources].[_lastReattachTime].[All]" dimensionUniqueName="[resources]" displayFolder="" count="0" memberValueDatatype="130" unbalanced="0"/>
    <cacheHierarchy uniqueName="[resources].[_reattachCount]" caption="_reattachCount" attribute="1" defaultMemberUniqueName="[resources].[_reattachCount].[All]" allUniqueName="[resources].[_reattachCount].[All]" dimensionUniqueName="[resources]" displayFolder="" count="0" memberValueDatatype="20" unbalanced="0"/>
    <cacheHierarchy uniqueName="[resources].[_consecutiveFailures]" caption="_consecutiveFailures" attribute="1" defaultMemberUniqueName="[resources].[_consecutiveFailures].[All]" allUniqueName="[resources].[_consecutiveFailures].[All]" dimensionUniqueName="[resources]" displayFolder="" count="0" memberValueDatatype="20" unbalanced="0"/>
    <cacheHierarchy uniqueName="[resources].[_looksAliveInterval]" caption="_looksAliveInterval" attribute="1" defaultMemberUniqueName="[resources].[_looksAliveInterval].[All]" allUniqueName="[resources].[_looksAliveInterval].[All]" dimensionUniqueName="[resources]" displayFolder="" count="0" memberValueDatatype="20" unbalanced="0"/>
    <cacheHierarchy uniqueName="[resources].[_isAliveInterval]" caption="_isAliveInterval" attribute="1" defaultMemberUniqueName="[resources].[_isAliveInterval].[All]" allUniqueName="[resources].[_isAliveInterval].[All]" dimensionUniqueName="[resources]" displayFolder="" count="0" memberValueDatatype="20" unbalanced="0"/>
    <cacheHierarchy uniqueName="[resources].[_deadlockTimeout]" caption="_deadlockTimeout" attribute="1" defaultMemberUniqueName="[resources].[_deadlockTimeout].[All]" allUniqueName="[resources].[_deadlockTimeout].[All]" dimensionUniqueName="[resources]" displayFolder="" count="0" memberValueDatatype="20" unbalanced="0"/>
    <cacheHierarchy uniqueName="[resources].[_pendingTimeout]" caption="_pendingTimeout" attribute="1" defaultMemberUniqueName="[resources].[_pendingTimeout].[All]" allUniqueName="[resources].[_pendingTimeout].[All]" dimensionUniqueName="[resources]" displayFolder="" count="0" memberValueDatatype="20" unbalanced="0"/>
    <cacheHierarchy uniqueName="[resources].[_separateMonitor]" caption="_separateMonitor" attribute="1" defaultMemberUniqueName="[resources].[_separateMonitor].[All]" allUniqueName="[resources].[_separateMonitor].[All]" dimensionUniqueName="[resources]" displayFolder="" count="0" memberValueDatatype="20" unbalanced="0"/>
    <cacheHierarchy uniqueName="[resources].[_flags]" caption="_flags" attribute="1" defaultMemberUniqueName="[resources].[_flags].[All]" allUniqueName="[resources].[_flags].[All]" dimensionUniqueName="[resources]" displayFolder="" count="0" memberValueDatatype="20" unbalanced="0"/>
    <cacheHierarchy uniqueName="[resources].[_restartAction]" caption="_restartAction" attribute="1" defaultMemberUniqueName="[resources].[_restartAction].[All]" allUniqueName="[resources].[_restartAction].[All]" dimensionUniqueName="[resources]" displayFolder="" count="0" memberValueDatatype="20" unbalanced="0"/>
    <cacheHierarchy uniqueName="[resources].[_restartPeriod]" caption="_restartPeriod" attribute="1" defaultMemberUniqueName="[resources].[_restartPeriod].[All]" allUniqueName="[resources].[_restartPeriod].[All]" dimensionUniqueName="[resources]" displayFolder="" count="0" memberValueDatatype="20" unbalanced="0"/>
    <cacheHierarchy uniqueName="[resources].[_restartThreshold]" caption="_restartThreshold" attribute="1" defaultMemberUniqueName="[resources].[_restartThreshold].[All]" allUniqueName="[resources].[_restartThreshold].[All]" dimensionUniqueName="[resources]" displayFolder="" count="0" memberValueDatatype="20" unbalanced="0"/>
    <cacheHierarchy uniqueName="[resources].[_immediateDelayRestartTime]" caption="_immediateDelayRestartTime" attribute="1" defaultMemberUniqueName="[resources].[_immediateDelayRestartTime].[All]" allUniqueName="[resources].[_immediateDelayRestartTime].[All]" dimensionUniqueName="[resources]" displayFolder="" count="0" memberValueDatatype="20" unbalanced="0"/>
    <cacheHierarchy uniqueName="[resources].[_persistentState]" caption="_persistentState" attribute="1" defaultMemberUniqueName="[resources].[_persistentState].[All]" allUniqueName="[resources].[_persistentState].[All]" dimensionUniqueName="[resources]" displayFolder="" count="0" memberValueDatatype="20" unbalanced="0"/>
    <cacheHierarchy uniqueName="[resources].[_embeddedFailureAction2]" caption="_embeddedFailureAction2" attribute="1" defaultMemberUniqueName="[resources].[_embeddedFailureAction2].[All]" allUniqueName="[resources].[_embeddedFailureAction2].[All]" dimensionUniqueName="[resources]" displayFolder="" count="0" memberValueDatatype="20" unbalanced="0"/>
    <cacheHierarchy uniqueName="[resources].[_shouldLogSwitchMonitorGroupLockHeld]" caption="_shouldLogSwitchMonitorGroupLockHeld" attribute="1" defaultMemberUniqueName="[resources].[_shouldLogSwitchMonitorGroupLockHeld].[All]" allUniqueName="[resources].[_shouldLogSwitchMonitorGroupLockHeld].[All]" dimensionUniqueName="[resources]" displayFolder="" count="0" memberValueDatatype="11" unbalanced="0"/>
    <cacheHierarchy uniqueName="[resources].[_shouldLogSwitchMonitorOpenInProgress]" caption="_shouldLogSwitchMonitorOpenInProgress" attribute="1" defaultMemberUniqueName="[resources].[_shouldLogSwitchMonitorOpenInProgress].[All]" allUniqueName="[resources].[_shouldLogSwitchMonitorOpenInProgress].[All]" dimensionUniqueName="[resources]" displayFolder="" count="0" memberValueDatatype="11" unbalanced="0"/>
    <cacheHierarchy uniqueName="[resources].[_sendSpecialDeleteFlag]" caption="_sendSpecialDeleteFlag" attribute="1" defaultMemberUniqueName="[resources].[_sendSpecialDeleteFlag].[All]" allUniqueName="[resources].[_sendSpecialDeleteFlag].[All]" dimensionUniqueName="[resources]" displayFolder="" count="0" memberValueDatatype="11" unbalanced="0"/>
    <cacheHierarchy uniqueName="[resources].[_characteristics]" caption="_characteristics" attribute="1" defaultMemberUniqueName="[resources].[_characteristics].[All]" allUniqueName="[resources].[_characteristics].[All]" dimensionUniqueName="[resources]" displayFolder="" count="0" memberValueDatatype="20" unbalanced="0"/>
    <cacheHierarchy uniqueName="[resources].[_classInfo]" caption="_classInfo" attribute="1" defaultMemberUniqueName="[resources].[_classInfo].[All]" allUniqueName="[resources].[_classInfo].[All]" dimensionUniqueName="[resources]" displayFolder="" count="0" memberValueDatatype="130" unbalanced="0"/>
    <cacheHierarchy uniqueName="[resources].[inMemoryStatusInformation]" caption="inMemoryStatusInformation" attribute="1" defaultMemberUniqueName="[resources].[inMemoryStatusInformation].[All]" allUniqueName="[resources].[inMemoryStatusInformation].[All]" dimensionUniqueName="[resources]" displayFolder="" count="0" memberValueDatatype="20" unbalanced="0"/>
    <cacheHierarchy uniqueName="[resources].[inMemoryLastOperationStatusCode]" caption="inMemoryLastOperationStatusCode" attribute="1" defaultMemberUniqueName="[resources].[inMemoryLastOperationStatusCode].[All]" allUniqueName="[resources].[inMemoryLastOperationStatusCode].[All]" dimensionUniqueName="[resources]" displayFolder="" count="0" memberValueDatatype="20" unbalanced="0"/>
    <cacheHierarchy uniqueName="[resources].[inMemoryResourceSpecificData1]" caption="inMemoryResourceSpecificData1" attribute="1" defaultMemberUniqueName="[resources].[inMemoryResourceSpecificData1].[All]" allUniqueName="[resources].[inMemoryResourceSpecificData1].[All]" dimensionUniqueName="[resources]" displayFolder="" count="0" memberValueDatatype="20" unbalanced="0"/>
    <cacheHierarchy uniqueName="[resources].[inMemoryResourceSpecificData2]" caption="inMemoryResourceSpecificData2" attribute="1" defaultMemberUniqueName="[resources].[inMemoryResourceSpecificData2].[All]" allUniqueName="[resources].[inMemoryResourceSpecificData2].[All]" dimensionUniqueName="[resources]" displayFolder="" count="0" memberValueDatatype="20" unbalanced="0"/>
    <cacheHierarchy uniqueName="[resources].[_onlineOfflineFlags]" caption="_onlineOfflineFlags" attribute="1" defaultMemberUniqueName="[resources].[_onlineOfflineFlags].[All]" allUniqueName="[resources].[_onlineOfflineFlags].[All]" dimensionUniqueName="[resources]" displayFolder="" count="0" memberValueDatatype="20" unbalanced="0"/>
    <cacheHierarchy uniqueName="[resources].[_offlineReason]" caption="_offlineReason" attribute="1" defaultMemberUniqueName="[resources].[_offlineReason].[All]" allUniqueName="[resources].[_offlineReason].[All]" dimensionUniqueName="[resources]" displayFolder="" count="0" memberValueDatatype="20" unbalanced="0"/>
    <cacheHierarchy uniqueName="[resources].[_lastResourceStatusExFlags]" caption="_lastResourceStatusExFlags" attribute="1" defaultMemberUniqueName="[resources].[_lastResourceStatusExFlags].[All]" allUniqueName="[resources].[_lastResourceStatusExFlags].[All]" dimensionUniqueName="[resources]" displayFolder="" count="0" memberValueDatatype="20" unbalanced="0"/>
    <cacheHierarchy uniqueName="[resources].[_lockedModeReason]" caption="_lockedModeReason" attribute="1" defaultMemberUniqueName="[resources].[_lockedModeReason].[All]" allUniqueName="[resources].[_lockedModeReason].[All]" dimensionUniqueName="[resources]" displayFolder="" count="0" memberValueDatatype="20" unbalanced="0"/>
    <cacheHierarchy uniqueName="[resources].[_openCallInProgress]" caption="_openCallInProgress" attribute="1" defaultMemberUniqueName="[resources].[_openCallInProgress].[All]" allUniqueName="[resources].[_openCallInProgress].[All]" dimensionUniqueName="[resources]" displayFolder="" count="0" memberValueDatatype="11" unbalanced="0"/>
    <cacheHierarchy uniqueName="[resources].[_closeCallInProgress]" caption="_closeCallInProgress" attribute="1" defaultMemberUniqueName="[resources].[_closeCallInProgress].[All]" allUniqueName="[resources].[_closeCallInProgress].[All]" dimensionUniqueName="[resources]" displayFolder="" count="0" memberValueDatatype="11" unbalanced="0"/>
    <cacheHierarchy uniqueName="[resources].[_switchMonitorCallsInProgress]" caption="_switchMonitorCallsInProgress" attribute="1" defaultMemberUniqueName="[resources].[_switchMonitorCallsInProgress].[All]" allUniqueName="[resources].[_switchMonitorCallsInProgress].[All]" dimensionUniqueName="[resources]" displayFolder="" count="0" memberValueDatatype="20" unbalanced="0"/>
    <cacheHierarchy uniqueName="[resources].[_enteredReattach]" caption="_enteredReattach" attribute="1" defaultMemberUniqueName="[resources].[_enteredReattach].[All]" allUniqueName="[resources].[_enteredReattach].[All]" dimensionUniqueName="[resources]" displayFolder="" count="0" memberValueDatatype="11" unbalanced="0"/>
    <cacheHierarchy uniqueName="[resources].[Column1]" caption="Column1" attribute="1" defaultMemberUniqueName="[resources].[Column1].[All]" allUniqueName="[resources].[Column1].[All]" dimensionUniqueName="[resources]" displayFolder="" count="0" memberValueDatatype="130" unbalanced="0"/>
    <cacheHierarchy uniqueName="[Table_nodes Name].[Name]" caption="Name" attribute="1" defaultMemberUniqueName="[Table_nodes Name].[Name].[All]" allUniqueName="[Table_nodes Name].[Name].[All]" dimensionUniqueName="[Table_nodes Name]" displayFolder="" count="0" memberValueDatatype="130" unbalanced="0"/>
    <cacheHierarchy uniqueName="[volumes].[_friendlyName]" caption="_friendlyName" attribute="1" defaultMemberUniqueName="[volumes].[_friendlyName].[All]" allUniqueName="[volumes].[_friendlyName].[All]" dimensionUniqueName="[volumes]" displayFolder="" count="0" memberValueDatatype="130" unbalanced="0"/>
    <cacheHierarchy uniqueName="[volumes].[_pseudoVolumeGuid]" caption="_pseudoVolumeGuid" attribute="1" defaultMemberUniqueName="[volumes].[_pseudoVolumeGuid].[All]" allUniqueName="[volumes].[_pseudoVolumeGuid].[All]" dimensionUniqueName="[volumes]" displayFolder="" count="0" memberValueDatatype="130" unbalanced="0"/>
    <cacheHierarchy uniqueName="[volumes].[_volumeFullName]" caption="_volumeFullName" attribute="1" defaultMemberUniqueName="[volumes].[_volumeFullName].[All]" allUniqueName="[volumes].[_volumeFullName].[All]" dimensionUniqueName="[volumes]" displayFolder="" count="0" memberValueDatatype="130" unbalanced="0"/>
    <cacheHierarchy uniqueName="[volumes].[_shareName]" caption="_shareName" attribute="1" defaultMemberUniqueName="[volumes].[_shareName].[All]" allUniqueName="[volumes].[_shareName].[All]" dimensionUniqueName="[volumes]" displayFolder="" count="0" memberValueDatatype="130" unbalanced="0"/>
    <cacheHierarchy uniqueName="[volumes].[_parentVolumeId]" caption="_parentVolumeId" attribute="1" defaultMemberUniqueName="[volumes].[_parentVolumeId].[All]" allUniqueName="[volumes].[_parentVolumeId].[All]" dimensionUniqueName="[volumes]" displayFolder="" count="0" memberValueDatatype="130" unbalanced="0"/>
    <cacheHierarchy uniqueName="[volumes].[ResourceId]" caption="ResourceId" attribute="1" defaultMemberUniqueName="[volumes].[ResourceId].[All]" allUniqueName="[volumes].[ResourceId].[All]" dimensionUniqueName="[volumes]" displayFolder="" count="0" memberValueDatatype="130" unbalanced="0"/>
    <cacheHierarchy uniqueName="[volumes].[DiskNumber]" caption="DiskNumber" attribute="1" defaultMemberUniqueName="[volumes].[DiskNumber].[All]" allUniqueName="[volumes].[DiskNumber].[All]" dimensionUniqueName="[volumes]" displayFolder="" count="0" memberValueDatatype="20" unbalanced="0"/>
    <cacheHierarchy uniqueName="[volumes].[SectorSize]" caption="SectorSize" attribute="1" defaultMemberUniqueName="[volumes].[SectorSize].[All]" allUniqueName="[volumes].[SectorSize].[All]" dimensionUniqueName="[volumes]" displayFolder="" count="0" memberValueDatatype="20" unbalanced="0"/>
    <cacheHierarchy uniqueName="[volumes].[PartitionNumber]" caption="PartitionNumber" attribute="1" defaultMemberUniqueName="[volumes].[PartitionNumber].[All]" allUniqueName="[volumes].[PartitionNumber].[All]" dimensionUniqueName="[volumes]" displayFolder="" count="0" memberValueDatatype="20" unbalanced="0"/>
    <cacheHierarchy uniqueName="[volumes].[DriveLetterMask]" caption="DriveLetterMask" attribute="1" defaultMemberUniqueName="[volumes].[DriveLetterMask].[All]" allUniqueName="[volumes].[DriveLetterMask].[All]" dimensionUniqueName="[volumes]" displayFolder="" count="0" memberValueDatatype="20" unbalanced="0"/>
    <cacheHierarchy uniqueName="[volumes].[EnforceWriteThrough]" caption="EnforceWriteThrough" attribute="1" defaultMemberUniqueName="[volumes].[EnforceWriteThrough].[All]" allUniqueName="[volumes].[EnforceWriteThrough].[All]" dimensionUniqueName="[volumes]" displayFolder="" count="0" memberValueDatatype="20" unbalanced="0"/>
    <cacheHierarchy uniqueName="[volumes].[EnableBlockCache]" caption="EnableBlockCache" attribute="1" defaultMemberUniqueName="[volumes].[EnableBlockCache].[All]" allUniqueName="[volumes].[EnableBlockCache].[All]" dimensionUniqueName="[volumes]" displayFolder="" count="0" memberValueDatatype="11" unbalanced="0"/>
    <cacheHierarchy uniqueName="[volumes].[diskConnectivity]" caption="diskConnectivity" attribute="1" defaultMemberUniqueName="[volumes].[diskConnectivity].[All]" allUniqueName="[volumes].[diskConnectivity].[All]" dimensionUniqueName="[volumes]" displayFolder="" count="0" memberValueDatatype="20" unbalanced="0"/>
    <cacheHierarchy uniqueName="[volumes].[MdsMajorVersion]" caption="MdsMajorVersion" attribute="1" defaultMemberUniqueName="[volumes].[MdsMajorVersion].[All]" allUniqueName="[volumes].[MdsMajorVersion].[All]" dimensionUniqueName="[volumes]" displayFolder="" count="0" memberValueDatatype="20" unbalanced="0"/>
    <cacheHierarchy uniqueName="[volumes].[MdsMinorVersion]" caption="MdsMinorVersion" attribute="1" defaultMemberUniqueName="[volumes].[MdsMinorVersion].[All]" allUniqueName="[volumes].[MdsMinorVersion].[All]" dimensionUniqueName="[volumes]" displayFolder="" count="0" memberValueDatatype="20" unbalanced="0"/>
    <cacheHierarchy uniqueName="[volumes].[RealVolumeGuid]" caption="RealVolumeGuid" attribute="1" defaultMemberUniqueName="[volumes].[RealVolumeGuid].[All]" allUniqueName="[volumes].[RealVolumeGuid].[All]" dimensionUniqueName="[volumes]" displayFolder="" count="0" memberValueDatatype="130" unbalanced="0"/>
    <cacheHierarchy uniqueName="[volumes].[VolumeUniqueId]" caption="VolumeUniqueId" attribute="1" defaultMemberUniqueName="[volumes].[VolumeUniqueId].[All]" allUniqueName="[volumes].[VolumeUniqueId].[All]" dimensionUniqueName="[volumes]" displayFolder="" count="0" memberValueDatatype="130" unbalanced="0"/>
    <cacheHierarchy uniqueName="[volumes].[VolumeNumber]" caption="VolumeNumber" attribute="1" defaultMemberUniqueName="[volumes].[VolumeNumber].[All]" allUniqueName="[volumes].[VolumeNumber].[All]" dimensionUniqueName="[volumes]" displayFolder="" count="0" memberValueDatatype="20" unbalanced="0"/>
    <cacheHierarchy uniqueName="[volumes].[VolumeOffset]" caption="VolumeOffset" attribute="1" defaultMemberUniqueName="[volumes].[VolumeOffset].[All]" allUniqueName="[volumes].[VolumeOffset].[All]" dimensionUniqueName="[volumes]" displayFolder="" count="0" memberValueDatatype="20" unbalanced="0"/>
    <cacheHierarchy uniqueName="[volumes].[VolumeLength]" caption="VolumeLength" attribute="1" defaultMemberUniqueName="[volumes].[VolumeLength].[All]" allUniqueName="[volumes].[VolumeLength].[All]" dimensionUniqueName="[volumes]" displayFolder="" count="0" memberValueDatatype="5" unbalanced="0"/>
    <cacheHierarchy uniqueName="[volumes].[FileSystemLength]" caption="FileSystemLength" attribute="1" defaultMemberUniqueName="[volumes].[FileSystemLength].[All]" allUniqueName="[volumes].[FileSystemLength].[All]" dimensionUniqueName="[volumes]" displayFolder="" count="0" memberValueDatatype="5" unbalanced="0"/>
    <cacheHierarchy uniqueName="[volumes].[SerialNumber]" caption="SerialNumber" attribute="1" defaultMemberUniqueName="[volumes].[SerialNumber].[All]" allUniqueName="[volumes].[SerialNumber].[All]" dimensionUniqueName="[volumes]" displayFolder="" count="0" memberValueDatatype="5" unbalanced="0"/>
    <cacheHierarchy uniqueName="[volumes].[mappingMode]" caption="mappingMode" attribute="1" defaultMemberUniqueName="[volumes].[mappingMode].[All]" allUniqueName="[volumes].[mappingMode].[All]" dimensionUniqueName="[volumes]" displayFolder="" count="0" memberValueDatatype="20" unbalanced="0"/>
    <cacheHierarchy uniqueName="[volumes].[InitForDismount]" caption="InitForDismount" attribute="1" defaultMemberUniqueName="[volumes].[InitForDismount].[All]" allUniqueName="[volumes].[InitForDismount].[All]" dimensionUniqueName="[volumes]" displayFolder="" count="0" memberValueDatatype="11" unbalanced="0"/>
    <cacheHierarchy uniqueName="[volumes].[DismountingNode]" caption="DismountingNode" attribute="1" defaultMemberUniqueName="[volumes].[DismountingNode].[All]" allUniqueName="[volumes].[DismountingNode].[All]" dimensionUniqueName="[volumes]" displayFolder="" count="0" memberValueDatatype="11" unbalanced="0"/>
    <cacheHierarchy uniqueName="[volumes].[IsReadOnly]" caption="IsReadOnly" attribute="1" defaultMemberUniqueName="[volumes].[IsReadOnly].[All]" allUniqueName="[volumes].[IsReadOnly].[All]" dimensionUniqueName="[volumes]" displayFolder="" count="0" memberValueDatatype="11" unbalanced="0"/>
    <cacheHierarchy uniqueName="[volumes].[SnapshotInProgress]" caption="SnapshotInProgress" attribute="1" defaultMemberUniqueName="[volumes].[SnapshotInProgress].[All]" allUniqueName="[volumes].[SnapshotInProgress].[All]" dimensionUniqueName="[volumes]" displayFolder="" count="0" memberValueDatatype="11" unbalanced="0"/>
    <cacheHierarchy uniqueName="[volumes].[RedirectIoForSnapshot]" caption="RedirectIoForSnapshot" attribute="1" defaultMemberUniqueName="[volumes].[RedirectIoForSnapshot].[All]" allUniqueName="[volumes].[RedirectIoForSnapshot].[All]" dimensionUniqueName="[volumes]" displayFolder="" count="0" memberValueDatatype="20" unbalanced="0"/>
    <cacheHierarchy uniqueName="[volumes].[stateChangeEvent]" caption="stateChangeEvent" attribute="1" defaultMemberUniqueName="[volumes].[stateChangeEvent].[All]" allUniqueName="[volumes].[stateChangeEvent].[All]" dimensionUniqueName="[volumes]" displayFolder="" count="0" memberValueDatatype="20" unbalanced="0"/>
    <cacheHierarchy uniqueName="[volumes].[Desired]" caption="Desired" attribute="1" defaultMemberUniqueName="[volumes].[Desired].[All]" allUniqueName="[volumes].[Desired].[All]" dimensionUniqueName="[volumes]" displayFolder="" count="0" memberValueDatatype="130" unbalanced="0"/>
    <cacheHierarchy uniqueName="[volumes].[Actual]" caption="Actual" attribute="1" defaultMemberUniqueName="[volumes].[Actual].[All]" allUniqueName="[volumes].[Actual].[All]" dimensionUniqueName="[volumes]" displayFolder="" count="0" memberValueDatatype="130" unbalanced="0"/>
    <cacheHierarchy uniqueName="[volumes].[SequenceId]" caption="SequenceId" attribute="1" time="1" defaultMemberUniqueName="[volumes].[SequenceId].[All]" allUniqueName="[volumes].[SequenceId].[All]" dimensionUniqueName="[volumes]" displayFolder="" count="0" memberValueDatatype="7" unbalanced="0"/>
    <cacheHierarchy uniqueName="[volumes].[StateChangeTickCount]" caption="StateChangeTickCount" attribute="1" defaultMemberUniqueName="[volumes].[StateChangeTickCount].[All]" allUniqueName="[volumes].[StateChangeTickCount].[All]" dimensionUniqueName="[volumes]" displayFolder="" count="0" memberValueDatatype="20" unbalanced="0"/>
    <cacheHierarchy uniqueName="[volumes].[NFilterPaused]" caption="NFilterPaused" attribute="1" defaultMemberUniqueName="[volumes].[NFilterPaused].[All]" allUniqueName="[volumes].[NFilterPaused].[All]" dimensionUniqueName="[volumes]" displayFolder="" count="0" memberValueDatatype="11" unbalanced="0"/>
    <cacheHierarchy uniqueName="[volumes].[FilterContext]" caption="FilterContext" attribute="1" defaultMemberUniqueName="[volumes].[FilterContext].[All]" allUniqueName="[volumes].[FilterContext].[All]" dimensionUniqueName="[volumes]" displayFolder="" count="0" memberValueDatatype="5" unbalanced="0"/>
    <cacheHierarchy uniqueName="[volumes].[CsvFsState]" caption="CsvFsState" attribute="1" defaultMemberUniqueName="[volumes].[CsvFsState].[All]" allUniqueName="[volumes].[CsvFsState].[All]" dimensionUniqueName="[volumes]" displayFolder="" count="0" memberValueDatatype="130" unbalanced="0"/>
    <cacheHierarchy uniqueName="[volumes].[stateChangeCounter]" caption="stateChangeCounter" attribute="1" defaultMemberUniqueName="[volumes].[stateChangeCounter].[All]" allUniqueName="[volumes].[stateChangeCounter].[All]" dimensionUniqueName="[volumes]" displayFolder="" count="0" memberValueDatatype="20" unbalanced="0"/>
    <cacheHierarchy uniqueName="[volumes].[PseudoVolumeCreated]" caption="PseudoVolumeCreated" attribute="1" defaultMemberUniqueName="[volumes].[PseudoVolumeCreated].[All]" allUniqueName="[volumes].[PseudoVolumeCreated].[All]" dimensionUniqueName="[volumes]" displayFolder="" count="0" memberValueDatatype="11" unbalanced="0"/>
    <cacheHierarchy uniqueName="[volumes].[LastMappingMode]" caption="LastMappingMode" attribute="1" defaultMemberUniqueName="[volumes].[LastMappingMode].[All]" allUniqueName="[volumes].[LastMappingMode].[All]" dimensionUniqueName="[volumes]" displayFolder="" count="0" memberValueDatatype="130" unbalanced="0"/>
    <cacheHierarchy uniqueName="[volumes].[isDismounted]" caption="isDismounted" attribute="1" defaultMemberUniqueName="[volumes].[isDismounted].[All]" allUniqueName="[volumes].[isDismounted].[All]" dimensionUniqueName="[volumes]" displayFolder="" count="0" memberValueDatatype="11" unbalanced="0"/>
    <cacheHierarchy uniqueName="[volumes].[isActive]" caption="isActive" attribute="1" defaultMemberUniqueName="[volumes].[isActive].[All]" allUniqueName="[volumes].[isActive].[All]" dimensionUniqueName="[volumes]" displayFolder="" count="0" memberValueDatatype="11" unbalanced="0"/>
    <cacheHierarchy uniqueName="[volumes].[snapshotType]" caption="snapshotType" attribute="1" defaultMemberUniqueName="[volumes].[snapshotType].[All]" allUniqueName="[volumes].[snapshotType].[All]" dimensionUniqueName="[volumes]" displayFolder="" count="0" memberValueDatatype="20" unbalanced="0"/>
    <cacheHierarchy uniqueName="[volumes].[Column1]" caption="Column1" attribute="1" defaultMemberUniqueName="[volumes].[Column1].[All]" allUniqueName="[volumes].[Column1].[All]" dimensionUniqueName="[volumes]" displayFolder="" count="0" memberValueDatatype="130" unbalanced="0"/>
    <cacheHierarchy uniqueName="[Measures].[Count of ObjectName]" caption="Count of ObjectName" measure="1" displayFolder="" measureGroup="resourc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[Measures].[Count of ObjectId]" caption="Count of ObjectId" measure="1" displayFolder="" measureGroup="resource_types" count="0">
      <extLst>
        <ext xmlns:x15="http://schemas.microsoft.com/office/spreadsheetml/2010/11/main" uri="{B97F6D7D-B522-45F9-BDA1-12C45D357490}">
          <x15:cacheHierarchy aggregatedColumn="109"/>
        </ext>
      </extLst>
    </cacheHierarchy>
    <cacheHierarchy uniqueName="[Measures].[Count of Name]" caption="Count of Name" measure="1" displayFolder="" measureGroup="Table_nodes Name" count="0">
      <extLst>
        <ext xmlns:x15="http://schemas.microsoft.com/office/spreadsheetml/2010/11/main" uri="{B97F6D7D-B522-45F9-BDA1-12C45D357490}">
          <x15:cacheHierarchy aggregatedColumn="192"/>
        </ext>
      </extLst>
    </cacheHierarchy>
    <cacheHierarchy uniqueName="[Measures].[Count of ObjectName 2]" caption="Count of ObjectName 2" measure="1" displayFolder="" measureGroup="group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bjectId 2]" caption="Count of ObjectId 2" measure="1" displayFolder="" measureGroup="resources" count="0">
      <extLst>
        <ext xmlns:x15="http://schemas.microsoft.com/office/spreadsheetml/2010/11/main" uri="{B97F6D7D-B522-45F9-BDA1-12C45D357490}">
          <x15:cacheHierarchy aggregatedColumn="136"/>
        </ext>
      </extLst>
    </cacheHierarchy>
    <cacheHierarchy uniqueName="[Measures].[__XL_Count nodes]" caption="__XL_Count nodes" measure="1" displayFolder="" measureGroup="nodes" count="0" hidden="1"/>
    <cacheHierarchy uniqueName="[Measures].[__XL_Count groups]" caption="__XL_Count groups" measure="1" displayFolder="" measureGroup="groups" count="0" hidden="1"/>
    <cacheHierarchy uniqueName="[Measures].[__XL_Count resources]" caption="__XL_Count resources" measure="1" displayFolder="" measureGroup="resources" count="0" hidden="1"/>
    <cacheHierarchy uniqueName="[Measures].[__XL_Count resource_types]" caption="__XL_Count resource_types" measure="1" displayFolder="" measureGroup="resource_types" count="0" hidden="1"/>
    <cacheHierarchy uniqueName="[Measures].[__XL_Count volumes]" caption="__XL_Count volumes" measure="1" displayFolder="" measureGroup="volumes" count="0" hidden="1"/>
    <cacheHierarchy uniqueName="[Measures].[__XL_Count networks]" caption="__XL_Count networks" measure="1" displayFolder="" measureGroup="networks" count="0" hidden="1"/>
    <cacheHierarchy uniqueName="[Measures].[__XL_Count network_interfaces]" caption="__XL_Count network_interfaces" measure="1" displayFolder="" measureGroup="network_interfaces" count="0" hidden="1"/>
    <cacheHierarchy uniqueName="[Measures].[__XL_Count Table_nodes Name]" caption="__XL_Count Table_nodes Name" measure="1" displayFolder="" measureGroup="Table_nodes Name" count="0" hidden="1"/>
    <cacheHierarchy uniqueName="[Measures].[__XL_Count of Models]" caption="__XL_Count of Models" measure="1" displayFolder="" count="0" hidden="1"/>
  </cacheHierarchies>
  <kpis count="0"/>
  <dimensions count="9">
    <dimension name="groups" uniqueName="[groups]" caption="groups"/>
    <dimension measure="1" name="Measures" uniqueName="[Measures]" caption="Measures"/>
    <dimension name="network_interfaces" uniqueName="[network_interfaces]" caption="network_interfaces"/>
    <dimension name="networks" uniqueName="[networks]" caption="networks"/>
    <dimension name="nodes" uniqueName="[nodes]" caption="nodes"/>
    <dimension name="resource_types" uniqueName="[resource_types]" caption="resource_types"/>
    <dimension name="resources" uniqueName="[resources]" caption="resources"/>
    <dimension name="Table_nodes Name" uniqueName="[Table_nodes Name]" caption="Table_nodes Name"/>
    <dimension name="volumes" uniqueName="[volumes]" caption="volumes"/>
  </dimensions>
  <measureGroups count="8">
    <measureGroup name="groups" caption="groups"/>
    <measureGroup name="network_interfaces" caption="network_interfaces"/>
    <measureGroup name="networks" caption="networks"/>
    <measureGroup name="nodes" caption="nodes"/>
    <measureGroup name="resource_types" caption="resource_types"/>
    <measureGroup name="resources" caption="resources"/>
    <measureGroup name="Table_nodes Name" caption="Table_nodes Name"/>
    <measureGroup name="volumes" caption="volumes"/>
  </measureGroups>
  <maps count="18">
    <map measureGroup="0" dimension="0"/>
    <map measureGroup="0" dimension="4"/>
    <map measureGroup="1" dimension="2"/>
    <map measureGroup="1" dimension="3"/>
    <map measureGroup="1" dimension="4"/>
    <map measureGroup="2" dimension="3"/>
    <map measureGroup="3" dimension="4"/>
    <map measureGroup="4" dimension="5"/>
    <map measureGroup="5" dimension="0"/>
    <map measureGroup="5" dimension="4"/>
    <map measureGroup="5" dimension="5"/>
    <map measureGroup="5" dimension="6"/>
    <map measureGroup="6" dimension="7"/>
    <map measureGroup="7" dimension="0"/>
    <map measureGroup="7" dimension="4"/>
    <map measureGroup="7" dimension="5"/>
    <map measureGroup="7" dimension="6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esources By State">
  <location ref="G3:H6" firstHeaderRow="1" firstDataRow="1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3">
        <item x="0" e="0"/>
        <item x="1" e="0"/>
        <item t="default"/>
      </items>
    </pivotField>
    <pivotField dataField="1" showAll="0"/>
  </pivotFields>
  <rowFields count="2">
    <field x="1"/>
    <field x="0"/>
  </rowFields>
  <rowItems count="3">
    <i>
      <x/>
    </i>
    <i>
      <x v="1"/>
    </i>
    <i t="grand">
      <x/>
    </i>
  </rowItems>
  <colItems count="1">
    <i/>
  </colItems>
  <dataFields count="1">
    <dataField name="Number of Resources" fld="2" subtotal="count" baseField="1" baseItem="0"/>
  </dataFields>
  <pivotHierarchies count="2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8"/>
    <rowHierarchyUsage hierarchyUsage="1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resources">
        <x15:activeTabTopLevelEntity name="[resources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39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rowHeaderCaption="Resource Count by Type">
  <location ref="A3:B9" firstHeaderRow="1" firstDataRow="1" firstDataCol="1"/>
  <pivotFields count="3">
    <pivotField axis="axisRow" allDrilled="1" showAll="0" dataSourceSort="1">
      <items count="6">
        <item x="0" e="0"/>
        <item x="1" e="0"/>
        <item x="2" e="0"/>
        <item x="3" e="0"/>
        <item x="4" e="0"/>
        <item t="default"/>
      </items>
    </pivotField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2">
    <field x="0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bjectName" fld="1" subtotal="count" baseField="0" baseItem="0"/>
  </dataFields>
  <pivotHierarchies count="2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09"/>
    <rowHierarchyUsage hierarchyUsage="8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nodes Name]"/>
        <x15:activeTabTopLevelEntity name="[resource_types]"/>
        <x15:activeTabTopLevelEntity name="[resources]"/>
        <x15:activeTabTopLevelEntity name="[nodes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Group Status">
  <location ref="D3:E11" firstHeaderRow="1" firstDataRow="1" firstDataCol="1"/>
  <pivotFields count="5"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>
      <items count="5">
        <item x="0" e="0"/>
        <item x="1" e="0"/>
        <item x="2" e="0"/>
        <item x="3" e="0"/>
        <item t="default"/>
      </items>
    </pivotField>
    <pivotField dataField="1" showAll="0"/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</pivotFields>
  <rowFields count="4">
    <field x="0"/>
    <field x="4"/>
    <field x="1"/>
    <field x="3"/>
  </rowFields>
  <rowItems count="8">
    <i>
      <x/>
    </i>
    <i r="1">
      <x/>
    </i>
    <i r="2">
      <x/>
    </i>
    <i r="2">
      <x v="1"/>
    </i>
    <i r="2">
      <x v="2"/>
    </i>
    <i r="1">
      <x v="1"/>
    </i>
    <i r="2">
      <x v="3"/>
    </i>
    <i t="grand">
      <x/>
    </i>
  </rowItems>
  <colItems count="1">
    <i/>
  </colItems>
  <dataFields count="1">
    <dataField name="Num of Resources" fld="2" subtotal="count" baseField="0" baseItem="0"/>
  </dataFields>
  <pivotHierarchies count="2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5"/>
    <rowHierarchyUsage hierarchyUsage="88"/>
    <rowHierarchyUsage hierarchyUsage="1"/>
    <rowHierarchyUsage hierarchyUsage="1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ources]"/>
        <x15:activeTabTopLevelEntity name="[groups]"/>
        <x15:activeTabTopLevelEntity name="[nodes]"/>
      </x15:pivotTableUISettings>
    </ext>
  </extLst>
</pivotTableDefinition>
</file>

<file path=xl/queryTables/queryTable1.xml><?xml version="1.0" encoding="utf-8"?>
<queryTable xmlns="http://schemas.openxmlformats.org/spreadsheetml/2006/main" name="nodes" backgroundRefresh="0" connectionId="5" autoFormatId="16" applyNumberFormats="0" applyBorderFormats="0" applyFontFormats="0" applyPatternFormats="0" applyAlignmentFormats="0" applyWidthHeightFormats="0">
  <queryTableRefresh nextId="22">
    <queryTableFields count="21">
      <queryTableField id="1" name="Name" tableColumnId="1"/>
      <queryTableField id="2" name="NodeNumber" tableColumnId="2"/>
      <queryTableField id="3" name="convertedState" tableColumnId="3"/>
      <queryTableField id="4" name="Id" tableColumnId="4"/>
      <queryTableField id="5" name="state" tableColumnId="5"/>
      <queryTableField id="6" name="IsLocalNode" tableColumnId="6"/>
      <queryTableField id="7" name="_membershipState" tableColumnId="7"/>
      <queryTableField id="8" name="IsStoppingGracefully" tableColumnId="8"/>
      <queryTableField id="9" name="isShuttingDown" tableColumnId="9"/>
      <queryTableField id="10" name="comp" tableColumnId="10"/>
      <queryTableField id="11" name="nodeHighestVersion" tableColumnId="11"/>
      <queryTableField id="12" name="nodeLowestVersion" tableColumnId="12"/>
      <queryTableField id="13" name="paused" tableColumnId="13"/>
      <queryTableField id="14" name="stopped" tableColumnId="14"/>
      <queryTableField id="15" name="failureReported" tableColumnId="15"/>
      <queryTableField id="16" name="m_epoch" tableColumnId="16"/>
      <queryTableField id="17" name="m_connecting" tableColumnId="17"/>
      <queryTableField id="18" name="inGracePeriod" tableColumnId="18"/>
      <queryTableField id="19" name="gracePeriodGeneration" tableColumnId="19"/>
      <queryTableField id="20" name="uniqueNodeId" tableColumnId="20"/>
      <queryTableField id="21" name="Column1" tableColumnId="21"/>
    </queryTableFields>
  </queryTableRefresh>
  <extLst>
    <ext xmlns:x15="http://schemas.microsoft.com/office/spreadsheetml/2010/11/main" uri="{883FBD77-0823-4a55-B5E3-86C4891E6966}">
      <x15:queryTable sourceDataName="nodes"/>
    </ext>
  </extLst>
</queryTable>
</file>

<file path=xl/queryTables/queryTable2.xml><?xml version="1.0" encoding="utf-8"?>
<queryTable xmlns="http://schemas.openxmlformats.org/spreadsheetml/2006/main" name="groups" backgroundRefresh="0" connectionId="2" autoFormatId="16" applyNumberFormats="0" applyBorderFormats="0" applyFontFormats="0" applyPatternFormats="0" applyAlignmentFormats="0" applyWidthHeightFormats="0">
  <queryTableRefresh nextId="51">
    <queryTableFields count="50">
      <queryTableField id="1" name="ObjectId" tableColumnId="1"/>
      <queryTableField id="2" name="ObjectName" tableColumnId="2"/>
      <queryTableField id="3" name="resources" tableColumnId="3"/>
      <queryTableField id="4" name="_acceptOwnershipCounts" tableColumnId="4"/>
      <queryTableField id="5" name="_pOwnerNode" tableColumnId="5"/>
      <queryTableField id="6" name="_state" tableColumnId="6"/>
      <queryTableField id="7" name="_stateCounter" tableColumnId="7"/>
      <queryTableField id="8" name="_markedBusyBy" tableColumnId="8"/>
      <queryTableField id="9" name="_failoverInProgress" tableColumnId="9"/>
      <queryTableField id="10" name="_failoverCount" tableColumnId="10"/>
      <queryTableField id="11" name="_lastFailoverTime" tableColumnId="11"/>
      <queryTableField id="12" name="_beingForcefullyDeleted" tableColumnId="12"/>
      <queryTableField id="13" name="_operationFlags" tableColumnId="13"/>
      <queryTableField id="14" name="_bounceBackFlags" tableColumnId="14"/>
      <queryTableField id="15" name="_waitStart" tableColumnId="15"/>
      <queryTableField id="16" name="_placementAttempts" tableColumnId="16"/>
      <queryTableField id="17" name="_groupType" tableColumnId="17"/>
      <queryTableField id="18" name="_numPreemptions" tableColumnId="18"/>
      <queryTableField id="19" name="_numBlindPreemptions" tableColumnId="19"/>
      <queryTableField id="20" name="_priority" tableColumnId="20"/>
      <queryTableField id="21" name="_defaultOwner" tableColumnId="21"/>
      <queryTableField id="22" name="_flags" tableColumnId="22"/>
      <queryTableField id="23" name="_persistentState" tableColumnId="23"/>
      <queryTableField id="24" name="_failoverThreshold" tableColumnId="24"/>
      <queryTableField id="25" name="_failoverPeriod" tableColumnId="25"/>
      <queryTableField id="26" name="_autoFailbackType" tableColumnId="26"/>
      <queryTableField id="27" name="_failbackWindowStart" tableColumnId="27"/>
      <queryTableField id="28" name="_failbackWindowEnd" tableColumnId="28"/>
      <queryTableField id="29" name="_description" tableColumnId="29"/>
      <queryTableField id="30" name="_groupStartDelay" tableColumnId="30"/>
      <queryTableField id="31" name="_lastOnlineOffline" tableColumnId="31"/>
      <queryTableField id="32" name="antiAffinityClassNames" tableColumnId="32"/>
      <queryTableField id="33" name="_preferredOwners" tableColumnId="33"/>
      <queryTableField id="34" name="_isCore" tableColumnId="34"/>
      <queryTableField id="35" name="_lastOnlineNode" tableColumnId="35"/>
      <queryTableField id="36" name="_groupStatusInformation" tableColumnId="36"/>
      <queryTableField id="37" name="_moveTarget" tableColumnId="37"/>
      <queryTableField id="38" name="_moveTargetBirthdate" tableColumnId="38"/>
      <queryTableField id="39" name="_failoverTarget" tableColumnId="39"/>
      <queryTableField id="40" name="_moveType" tableColumnId="40"/>
      <queryTableField id="41" name="_isTargetedMove" tableColumnId="41"/>
      <queryTableField id="42" name="_previousOwner" tableColumnId="42"/>
      <queryTableField id="43" name="_queuedTarget" tableColumnId="43"/>
      <queryTableField id="44" name="_hasIssuedMoveWithThisQueuedTarget" tableColumnId="44"/>
      <queryTableField id="45" name="_targetedQueue" tableColumnId="45"/>
      <queryTableField id="46" name="_savedLastOperationStatusCodeDuringQueue" tableColumnId="46"/>
      <queryTableField id="47" name="_onlineTime" tableColumnId="47"/>
      <queryTableField id="48" name="lastSeenMoveTime_GetSystemTime" tableColumnId="48"/>
      <queryTableField id="49" name="lastSeenMoveTime_NodeId" tableColumnId="49"/>
      <queryTableField id="50" name="Column1" tableColumnId="50"/>
    </queryTableFields>
  </queryTableRefresh>
  <extLst>
    <ext xmlns:x15="http://schemas.microsoft.com/office/spreadsheetml/2010/11/main" uri="{883FBD77-0823-4a55-B5E3-86C4891E6966}">
      <x15:queryTable sourceDataName="groups"/>
    </ext>
  </extLst>
</queryTable>
</file>

<file path=xl/queryTables/queryTable3.xml><?xml version="1.0" encoding="utf-8"?>
<queryTable xmlns="http://schemas.openxmlformats.org/spreadsheetml/2006/main" name="resources" backgroundRefresh="0" connectionId="7" autoFormatId="16" applyNumberFormats="0" applyBorderFormats="0" applyFontFormats="0" applyPatternFormats="0" applyAlignmentFormats="0" applyWidthHeightFormats="0">
  <queryTableRefresh nextId="57">
    <queryTableFields count="56">
      <queryTableField id="1" name="ObjectId" tableColumnId="1"/>
      <queryTableField id="2" name="ObjectName" tableColumnId="2"/>
      <queryTableField id="3" name="_state" tableColumnId="3"/>
      <queryTableField id="4" name="OwnerGroup" tableColumnId="4"/>
      <queryTableField id="5" name="resourceType" tableColumnId="5"/>
      <queryTableField id="6" name="_failureCount" tableColumnId="6"/>
      <queryTableField id="7" name="_failureTime" tableColumnId="7"/>
      <queryTableField id="8" name="_monitorGeneration" tableColumnId="8"/>
      <queryTableField id="9" name="_generationNumber" tableColumnId="9"/>
      <queryTableField id="10" name="_openCallResult" tableColumnId="10"/>
      <queryTableField id="11" name="_isEmbeddedFailure" tableColumnId="11"/>
      <queryTableField id="12" name="_embeddedFailureAction" tableColumnId="12"/>
      <queryTableField id="13" name="_isNetworkFailure" tableColumnId="13"/>
      <queryTableField id="14" name="_isFailingDueToVeto" tableColumnId="14"/>
      <queryTableField id="15" name="_ignoreEmbeddedFailure" tableColumnId="15"/>
      <queryTableField id="16" name="_oldState" tableColumnId="16"/>
      <queryTableField id="17" name="_stateCounter" tableColumnId="17"/>
      <queryTableField id="18" name="_poisoned" tableColumnId="18"/>
      <queryTableField id="19" name="_beingDeleted" tableColumnId="19"/>
      <queryTableField id="20" name="_issueInitializeControl" tableColumnId="20"/>
      <queryTableField id="21" name="_isDllUpgradeInProcess" tableColumnId="21"/>
      <queryTableField id="22" name="_processingReattach" tableColumnId="22"/>
      <queryTableField id="23" name="_processReattachResult" tableColumnId="23"/>
      <queryTableField id="24" name="_lastReattachTime" tableColumnId="24"/>
      <queryTableField id="25" name="_reattachCount" tableColumnId="25"/>
      <queryTableField id="26" name="_consecutiveFailures" tableColumnId="26"/>
      <queryTableField id="27" name="_looksAliveInterval" tableColumnId="27"/>
      <queryTableField id="28" name="_isAliveInterval" tableColumnId="28"/>
      <queryTableField id="29" name="_deadlockTimeout" tableColumnId="29"/>
      <queryTableField id="30" name="_pendingTimeout" tableColumnId="30"/>
      <queryTableField id="31" name="_separateMonitor" tableColumnId="31"/>
      <queryTableField id="32" name="_flags" tableColumnId="32"/>
      <queryTableField id="33" name="_restartAction" tableColumnId="33"/>
      <queryTableField id="34" name="_restartPeriod" tableColumnId="34"/>
      <queryTableField id="35" name="_restartThreshold" tableColumnId="35"/>
      <queryTableField id="36" name="_immediateDelayRestartTime" tableColumnId="36"/>
      <queryTableField id="37" name="_persistentState" tableColumnId="37"/>
      <queryTableField id="38" name="_embeddedFailureAction2" tableColumnId="38"/>
      <queryTableField id="39" name="_shouldLogSwitchMonitorGroupLockHeld" tableColumnId="39"/>
      <queryTableField id="40" name="_shouldLogSwitchMonitorOpenInProgress" tableColumnId="40"/>
      <queryTableField id="41" name="_sendSpecialDeleteFlag" tableColumnId="41"/>
      <queryTableField id="42" name="_characteristics" tableColumnId="42"/>
      <queryTableField id="43" name="_classInfo" tableColumnId="43"/>
      <queryTableField id="44" name="inMemoryStatusInformation" tableColumnId="44"/>
      <queryTableField id="45" name="inMemoryLastOperationStatusCode" tableColumnId="45"/>
      <queryTableField id="46" name="inMemoryResourceSpecificData1" tableColumnId="46"/>
      <queryTableField id="47" name="inMemoryResourceSpecificData2" tableColumnId="47"/>
      <queryTableField id="48" name="_onlineOfflineFlags" tableColumnId="48"/>
      <queryTableField id="49" name="_offlineReason" tableColumnId="49"/>
      <queryTableField id="50" name="_lastResourceStatusExFlags" tableColumnId="50"/>
      <queryTableField id="51" name="_lockedModeReason" tableColumnId="51"/>
      <queryTableField id="52" name="_openCallInProgress" tableColumnId="52"/>
      <queryTableField id="53" name="_closeCallInProgress" tableColumnId="53"/>
      <queryTableField id="54" name="_switchMonitorCallsInProgress" tableColumnId="54"/>
      <queryTableField id="55" name="_enteredReattach" tableColumnId="55"/>
      <queryTableField id="56" name="Column1" tableColumnId="56"/>
    </queryTableFields>
  </queryTableRefresh>
  <extLst>
    <ext xmlns:x15="http://schemas.microsoft.com/office/spreadsheetml/2010/11/main" uri="{883FBD77-0823-4a55-B5E3-86C4891E6966}">
      <x15:queryTable sourceDataName="resources"/>
    </ext>
  </extLst>
</queryTable>
</file>

<file path=xl/queryTables/queryTable4.xml><?xml version="1.0" encoding="utf-8"?>
<queryTable xmlns="http://schemas.openxmlformats.org/spreadsheetml/2006/main" name="resource_types" backgroundRefresh="0" connectionId="6" autoFormatId="16" applyNumberFormats="0" applyBorderFormats="0" applyFontFormats="0" applyPatternFormats="0" applyAlignmentFormats="0" applyWidthHeightFormats="0">
  <queryTableRefresh nextId="28">
    <queryTableFields count="27">
      <queryTableField id="1" name="ObjectId" tableColumnId="1"/>
      <queryTableField id="2" name="_dllMsgLogged" tableColumnId="2"/>
      <queryTableField id="3" name="_dllWOWMsgLogged" tableColumnId="3"/>
      <queryTableField id="4" name="_flags" tableColumnId="4"/>
      <queryTableField id="5" name="_markedBusyBy" tableColumnId="5"/>
      <queryTableField id="6" name="_busyCount" tableColumnId="6"/>
      <queryTableField id="7" name="_isLoaded" tableColumnId="7"/>
      <queryTableField id="8" name="_isWow64" tableColumnId="8"/>
      <queryTableField id="9" name="pendingControlsSize" tableColumnId="9"/>
      <queryTableField id="10" name="_useStorageMonitor" tableColumnId="10"/>
      <queryTableField id="11" name="_unloadedStorageFromOldMonitor" tableColumnId="11"/>
      <queryTableField id="12" name="_useNetNameMonitor" tableColumnId="12"/>
      <queryTableField id="13" name="_unloadedNetNameFromOldMonitor" tableColumnId="13"/>
      <queryTableField id="14" name="_useDNNMonitor" tableColumnId="14"/>
      <queryTableField id="15" name="_unloadedDNNFromOldMonitor" tableColumnId="15"/>
      <queryTableField id="16" name="_characteristics" tableColumnId="16"/>
      <queryTableField id="17" name="_classInfo" tableColumnId="17"/>
      <queryTableField id="18" name="_deadlockTimeout" tableColumnId="18"/>
      <queryTableField id="19" name="_dumpPolicy" tableColumnId="19"/>
      <queryTableField id="20" name="looksAliveInterval" tableColumnId="20"/>
      <queryTableField id="21" name="isAliveInterval" tableColumnId="21"/>
      <queryTableField id="22" name="pendingTimeout" tableColumnId="22"/>
      <queryTableField id="23" name="deadlockTimeout" tableColumnId="23"/>
      <queryTableField id="24" name="DisplayName" tableColumnId="24"/>
      <queryTableField id="25" name="dllName" tableColumnId="25"/>
      <queryTableField id="26" name="PossibleNodes" tableColumnId="26"/>
      <queryTableField id="27" name="Column1" tableColumnId="27"/>
    </queryTableFields>
  </queryTableRefresh>
  <extLst>
    <ext xmlns:x15="http://schemas.microsoft.com/office/spreadsheetml/2010/11/main" uri="{883FBD77-0823-4a55-B5E3-86C4891E6966}">
      <x15:queryTable sourceDataName="resource_types"/>
    </ext>
  </extLst>
</queryTable>
</file>

<file path=xl/queryTables/queryTable5.xml><?xml version="1.0" encoding="utf-8"?>
<queryTable xmlns="http://schemas.openxmlformats.org/spreadsheetml/2006/main" name="volumes" backgroundRefresh="0" connectionId="8" autoFormatId="16" applyNumberFormats="0" applyBorderFormats="0" applyFontFormats="0" applyPatternFormats="0" applyAlignmentFormats="0" applyWidthHeightFormats="0">
  <queryTableRefresh nextId="44">
    <queryTableFields count="43">
      <queryTableField id="1" name="_friendlyName" tableColumnId="1"/>
      <queryTableField id="2" name="_pseudoVolumeGuid" tableColumnId="2"/>
      <queryTableField id="3" name="_volumeFullName" tableColumnId="3"/>
      <queryTableField id="4" name="_shareName" tableColumnId="4"/>
      <queryTableField id="5" name="_parentVolumeId" tableColumnId="5"/>
      <queryTableField id="6" name="ResourceId" tableColumnId="6"/>
      <queryTableField id="7" name="DiskNumber" tableColumnId="7"/>
      <queryTableField id="8" name="SectorSize" tableColumnId="8"/>
      <queryTableField id="9" name="PartitionNumber" tableColumnId="9"/>
      <queryTableField id="10" name="DriveLetterMask" tableColumnId="10"/>
      <queryTableField id="11" name="EnforceWriteThrough" tableColumnId="11"/>
      <queryTableField id="12" name="EnableBlockCache" tableColumnId="12"/>
      <queryTableField id="13" name="diskConnectivity" tableColumnId="13"/>
      <queryTableField id="14" name="MdsMajorVersion" tableColumnId="14"/>
      <queryTableField id="15" name="MdsMinorVersion" tableColumnId="15"/>
      <queryTableField id="16" name="RealVolumeGuid" tableColumnId="16"/>
      <queryTableField id="17" name="VolumeUniqueId" tableColumnId="17"/>
      <queryTableField id="18" name="VolumeNumber" tableColumnId="18"/>
      <queryTableField id="19" name="VolumeOffset" tableColumnId="19"/>
      <queryTableField id="20" name="VolumeLength" tableColumnId="20"/>
      <queryTableField id="21" name="FileSystemLength" tableColumnId="21"/>
      <queryTableField id="22" name="SerialNumber" tableColumnId="22"/>
      <queryTableField id="23" name="mappingMode" tableColumnId="23"/>
      <queryTableField id="24" name="InitForDismount" tableColumnId="24"/>
      <queryTableField id="25" name="DismountingNode" tableColumnId="25"/>
      <queryTableField id="26" name="IsReadOnly" tableColumnId="26"/>
      <queryTableField id="27" name="SnapshotInProgress" tableColumnId="27"/>
      <queryTableField id="28" name="RedirectIoForSnapshot" tableColumnId="28"/>
      <queryTableField id="29" name="stateChangeEvent" tableColumnId="29"/>
      <queryTableField id="30" name="Desired" tableColumnId="30"/>
      <queryTableField id="31" name="Actual" tableColumnId="31"/>
      <queryTableField id="32" name="SequenceId" tableColumnId="32"/>
      <queryTableField id="33" name="StateChangeTickCount" tableColumnId="33"/>
      <queryTableField id="34" name="NFilterPaused" tableColumnId="34"/>
      <queryTableField id="35" name="FilterContext" tableColumnId="35"/>
      <queryTableField id="36" name="CsvFsState" tableColumnId="36"/>
      <queryTableField id="37" name="stateChangeCounter" tableColumnId="37"/>
      <queryTableField id="38" name="PseudoVolumeCreated" tableColumnId="38"/>
      <queryTableField id="39" name="LastMappingMode" tableColumnId="39"/>
      <queryTableField id="40" name="isDismounted" tableColumnId="40"/>
      <queryTableField id="41" name="isActive" tableColumnId="41"/>
      <queryTableField id="42" name="snapshotType" tableColumnId="42"/>
      <queryTableField id="43" name="Column1" tableColumnId="43"/>
    </queryTableFields>
  </queryTableRefresh>
  <extLst>
    <ext xmlns:x15="http://schemas.microsoft.com/office/spreadsheetml/2010/11/main" uri="{883FBD77-0823-4a55-B5E3-86C4891E6966}">
      <x15:queryTable sourceDataName="volumes"/>
    </ext>
  </extLst>
</queryTable>
</file>

<file path=xl/queryTables/queryTable6.xml><?xml version="1.0" encoding="utf-8"?>
<queryTable xmlns="http://schemas.openxmlformats.org/spreadsheetml/2006/main" name="networks" backgroundRefresh="0" connectionId="4" autoFormatId="16" applyNumberFormats="0" applyBorderFormats="0" applyFontFormats="0" applyPatternFormats="0" applyAlignmentFormats="0" applyWidthHeightFormats="0">
  <queryTableRefresh nextId="19">
    <queryTableFields count="18">
      <queryTableField id="1" name="Name" tableColumnId="1"/>
      <queryTableField id="2" name="Id" tableColumnId="2"/>
      <queryTableField id="3" name="description" tableColumnId="3"/>
      <queryTableField id="4" name="role" tableColumnId="4"/>
      <queryTableField id="5" name="transport" tableColumnId="5"/>
      <queryTableField id="6" name="ignore" tableColumnId="6"/>
      <queryTableField id="7" name="AssociatedInterfaces" tableColumnId="7"/>
      <queryTableField id="8" name="PrefixList" tableColumnId="8"/>
      <queryTableField id="9" name="address" tableColumnId="9"/>
      <queryTableField id="10" name="addressMask" tableColumnId="10"/>
      <queryTableField id="11" name="ipV6Address" tableColumnId="11"/>
      <queryTableField id="12" name="state" tableColumnId="12"/>
      <queryTableField id="13" name="linkSpeed" tableColumnId="13"/>
      <queryTableField id="14" name="rdmaCapable" tableColumnId="14"/>
      <queryTableField id="15" name="rssCapable" tableColumnId="15"/>
      <queryTableField id="16" name="autoMetric" tableColumnId="16"/>
      <queryTableField id="17" name="metric" tableColumnId="17"/>
      <queryTableField id="18" name="Column1" tableColumnId="18"/>
    </queryTableFields>
  </queryTableRefresh>
  <extLst>
    <ext xmlns:x15="http://schemas.microsoft.com/office/spreadsheetml/2010/11/main" uri="{883FBD77-0823-4a55-B5E3-86C4891E6966}">
      <x15:queryTable sourceDataName="networks"/>
    </ext>
  </extLst>
</queryTable>
</file>

<file path=xl/queryTables/queryTable7.xml><?xml version="1.0" encoding="utf-8"?>
<queryTable xmlns="http://schemas.openxmlformats.org/spreadsheetml/2006/main" name="network_interfaces" backgroundRefresh="0" connectionId="3" autoFormatId="16" applyNumberFormats="0" applyBorderFormats="0" applyFontFormats="0" applyPatternFormats="0" applyAlignmentFormats="0" applyWidthHeightFormats="0">
  <queryTableRefresh nextId="21">
    <queryTableFields count="20">
      <queryTableField id="1" name="Name" tableColumnId="1"/>
      <queryTableField id="2" name="Id" tableColumnId="2"/>
      <queryTableField id="3" name="Description" tableColumnId="3"/>
      <queryTableField id="4" name="NodeId" tableColumnId="4"/>
      <queryTableField id="5" name="NetworkId" tableColumnId="5"/>
      <queryTableField id="6" name="AdapterName" tableColumnId="6"/>
      <queryTableField id="7" name="ClusnetEndpoint" tableColumnId="7"/>
      <queryTableField id="8" name="AdapterId" tableColumnId="8"/>
      <queryTableField id="9" name="Addresses" tableColumnId="9"/>
      <queryTableField id="10" name="Address" tableColumnId="10"/>
      <queryTableField id="11" name="InterfaceIndex" tableColumnId="11"/>
      <queryTableField id="12" name="STATE" tableColumnId="12"/>
      <queryTableField id="13" name="Ignore" tableColumnId="13"/>
      <queryTableField id="14" name="DhcpEnabled" tableColumnId="14"/>
      <queryTableField id="15" name="isConnectedToiSCSI" tableColumnId="15"/>
      <queryTableField id="16" name="HasDefaultGateway" tableColumnId="16"/>
      <queryTableField id="17" name="Connected" tableColumnId="17"/>
      <queryTableField id="18" name="initialState" tableColumnId="18"/>
      <queryTableField id="19" name="ignore2" tableColumnId="19"/>
      <queryTableField id="20" name="Column1" tableColumnId="20"/>
    </queryTableFields>
  </queryTableRefresh>
  <extLst>
    <ext xmlns:x15="http://schemas.microsoft.com/office/spreadsheetml/2010/11/main" uri="{883FBD77-0823-4a55-B5E3-86C4891E6966}">
      <x15:queryTable sourceDataName="network_interfac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1" name="Table_nodes" displayName="Table_nodes" ref="A1:U5" tableType="queryTable" totalsRowShown="0">
  <autoFilter ref="A1:U5"/>
  <tableColumns count="21">
    <tableColumn id="1" uniqueName="1" name="Name" queryTableFieldId="1"/>
    <tableColumn id="2" uniqueName="2" name="NodeNumber" queryTableFieldId="2"/>
    <tableColumn id="3" uniqueName="3" name="convertedState" queryTableFieldId="3"/>
    <tableColumn id="4" uniqueName="4" name="Id" queryTableFieldId="4"/>
    <tableColumn id="5" uniqueName="5" name="state" queryTableFieldId="5"/>
    <tableColumn id="6" uniqueName="6" name="IsLocalNode" queryTableFieldId="6"/>
    <tableColumn id="7" uniqueName="7" name="_membershipState" queryTableFieldId="7"/>
    <tableColumn id="8" uniqueName="8" name="IsStoppingGracefully" queryTableFieldId="8"/>
    <tableColumn id="9" uniqueName="9" name="isShuttingDown" queryTableFieldId="9"/>
    <tableColumn id="10" uniqueName="10" name="comp" queryTableFieldId="10"/>
    <tableColumn id="11" uniqueName="11" name="nodeHighestVersion" queryTableFieldId="11"/>
    <tableColumn id="12" uniqueName="12" name="nodeLowestVersion" queryTableFieldId="12"/>
    <tableColumn id="13" uniqueName="13" name="paused" queryTableFieldId="13"/>
    <tableColumn id="14" uniqueName="14" name="stopped" queryTableFieldId="14"/>
    <tableColumn id="15" uniqueName="15" name="failureReported" queryTableFieldId="15"/>
    <tableColumn id="16" uniqueName="16" name="m_epoch" queryTableFieldId="16"/>
    <tableColumn id="17" uniqueName="17" name="m_connecting" queryTableFieldId="17"/>
    <tableColumn id="18" uniqueName="18" name="inGracePeriod" queryTableFieldId="18"/>
    <tableColumn id="19" uniqueName="19" name="gracePeriodGeneration" queryTableFieldId="19"/>
    <tableColumn id="20" uniqueName="20" name="uniqueNodeId" queryTableFieldId="20"/>
    <tableColumn id="21" uniqueName="21" name="Column1" queryTableField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groups" displayName="Table_groups" ref="A1:AX5" tableType="queryTable" totalsRowShown="0">
  <autoFilter ref="A1:AX5"/>
  <tableColumns count="50">
    <tableColumn id="1" uniqueName="1" name="ObjectId" queryTableFieldId="1"/>
    <tableColumn id="2" uniqueName="2" name="ObjectName" queryTableFieldId="2"/>
    <tableColumn id="3" uniqueName="3" name="resources" queryTableFieldId="3"/>
    <tableColumn id="4" uniqueName="4" name="_acceptOwnershipCounts" queryTableFieldId="4"/>
    <tableColumn id="5" uniqueName="5" name="_pOwnerNode" queryTableFieldId="5"/>
    <tableColumn id="6" uniqueName="6" name="_state" queryTableFieldId="6"/>
    <tableColumn id="7" uniqueName="7" name="_stateCounter" queryTableFieldId="7"/>
    <tableColumn id="8" uniqueName="8" name="_markedBusyBy" queryTableFieldId="8"/>
    <tableColumn id="9" uniqueName="9" name="_failoverInProgress" queryTableFieldId="9"/>
    <tableColumn id="10" uniqueName="10" name="_failoverCount" queryTableFieldId="10"/>
    <tableColumn id="11" uniqueName="11" name="_lastFailoverTime" queryTableFieldId="11"/>
    <tableColumn id="12" uniqueName="12" name="_beingForcefullyDeleted" queryTableFieldId="12"/>
    <tableColumn id="13" uniqueName="13" name="_operationFlags" queryTableFieldId="13"/>
    <tableColumn id="14" uniqueName="14" name="_bounceBackFlags" queryTableFieldId="14"/>
    <tableColumn id="15" uniqueName="15" name="_waitStart" queryTableFieldId="15"/>
    <tableColumn id="16" uniqueName="16" name="_placementAttempts" queryTableFieldId="16"/>
    <tableColumn id="17" uniqueName="17" name="_groupType" queryTableFieldId="17"/>
    <tableColumn id="18" uniqueName="18" name="_numPreemptions" queryTableFieldId="18"/>
    <tableColumn id="19" uniqueName="19" name="_numBlindPreemptions" queryTableFieldId="19"/>
    <tableColumn id="20" uniqueName="20" name="_priority" queryTableFieldId="20"/>
    <tableColumn id="21" uniqueName="21" name="_defaultOwner" queryTableFieldId="21"/>
    <tableColumn id="22" uniqueName="22" name="_flags" queryTableFieldId="22"/>
    <tableColumn id="23" uniqueName="23" name="_persistentState" queryTableFieldId="23"/>
    <tableColumn id="24" uniqueName="24" name="_failoverThreshold" queryTableFieldId="24"/>
    <tableColumn id="25" uniqueName="25" name="_failoverPeriod" queryTableFieldId="25"/>
    <tableColumn id="26" uniqueName="26" name="_autoFailbackType" queryTableFieldId="26"/>
    <tableColumn id="27" uniqueName="27" name="_failbackWindowStart" queryTableFieldId="27"/>
    <tableColumn id="28" uniqueName="28" name="_failbackWindowEnd" queryTableFieldId="28"/>
    <tableColumn id="29" uniqueName="29" name="_description" queryTableFieldId="29"/>
    <tableColumn id="30" uniqueName="30" name="_groupStartDelay" queryTableFieldId="30"/>
    <tableColumn id="31" uniqueName="31" name="_lastOnlineOffline" queryTableFieldId="31"/>
    <tableColumn id="32" uniqueName="32" name="antiAffinityClassNames" queryTableFieldId="32"/>
    <tableColumn id="33" uniqueName="33" name="_preferredOwners" queryTableFieldId="33"/>
    <tableColumn id="34" uniqueName="34" name="_isCore" queryTableFieldId="34"/>
    <tableColumn id="35" uniqueName="35" name="_lastOnlineNode" queryTableFieldId="35"/>
    <tableColumn id="36" uniqueName="36" name="_groupStatusInformation" queryTableFieldId="36"/>
    <tableColumn id="37" uniqueName="37" name="_moveTarget" queryTableFieldId="37"/>
    <tableColumn id="38" uniqueName="38" name="_moveTargetBirthdate" queryTableFieldId="38"/>
    <tableColumn id="39" uniqueName="39" name="_failoverTarget" queryTableFieldId="39"/>
    <tableColumn id="40" uniqueName="40" name="_moveType" queryTableFieldId="40"/>
    <tableColumn id="41" uniqueName="41" name="_isTargetedMove" queryTableFieldId="41"/>
    <tableColumn id="42" uniqueName="42" name="_previousOwner" queryTableFieldId="42"/>
    <tableColumn id="43" uniqueName="43" name="_queuedTarget" queryTableFieldId="43"/>
    <tableColumn id="44" uniqueName="44" name="_hasIssuedMoveWithThisQueuedTarget" queryTableFieldId="44"/>
    <tableColumn id="45" uniqueName="45" name="_targetedQueue" queryTableFieldId="45"/>
    <tableColumn id="46" uniqueName="46" name="_savedLastOperationStatusCodeDuringQueue" queryTableFieldId="46"/>
    <tableColumn id="47" uniqueName="47" name="_onlineTime" queryTableFieldId="47"/>
    <tableColumn id="48" uniqueName="48" name="lastSeenMoveTime_GetSystemTime" queryTableFieldId="48"/>
    <tableColumn id="49" uniqueName="49" name="lastSeenMoveTime_NodeId" queryTableFieldId="49"/>
    <tableColumn id="50" uniqueName="50" name="Column1" queryTableField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_resources" displayName="Table_resources" ref="A1:BD8" tableType="queryTable" totalsRowShown="0">
  <autoFilter ref="A1:BD8"/>
  <tableColumns count="56">
    <tableColumn id="1" uniqueName="1" name="ObjectId" queryTableFieldId="1"/>
    <tableColumn id="2" uniqueName="2" name="ObjectName" queryTableFieldId="2"/>
    <tableColumn id="3" uniqueName="3" name="_state" queryTableFieldId="3"/>
    <tableColumn id="4" uniqueName="4" name="OwnerGroup" queryTableFieldId="4"/>
    <tableColumn id="5" uniqueName="5" name="resourceType" queryTableFieldId="5"/>
    <tableColumn id="6" uniqueName="6" name="_failureCount" queryTableFieldId="6"/>
    <tableColumn id="7" uniqueName="7" name="_failureTime" queryTableFieldId="7"/>
    <tableColumn id="8" uniqueName="8" name="_monitorGeneration" queryTableFieldId="8"/>
    <tableColumn id="9" uniqueName="9" name="_generationNumber" queryTableFieldId="9"/>
    <tableColumn id="10" uniqueName="10" name="_openCallResult" queryTableFieldId="10"/>
    <tableColumn id="11" uniqueName="11" name="_isEmbeddedFailure" queryTableFieldId="11"/>
    <tableColumn id="12" uniqueName="12" name="_embeddedFailureAction" queryTableFieldId="12"/>
    <tableColumn id="13" uniqueName="13" name="_isNetworkFailure" queryTableFieldId="13"/>
    <tableColumn id="14" uniqueName="14" name="_isFailingDueToVeto" queryTableFieldId="14"/>
    <tableColumn id="15" uniqueName="15" name="_ignoreEmbeddedFailure" queryTableFieldId="15"/>
    <tableColumn id="16" uniqueName="16" name="_oldState" queryTableFieldId="16"/>
    <tableColumn id="17" uniqueName="17" name="_stateCounter" queryTableFieldId="17"/>
    <tableColumn id="18" uniqueName="18" name="_poisoned" queryTableFieldId="18"/>
    <tableColumn id="19" uniqueName="19" name="_beingDeleted" queryTableFieldId="19"/>
    <tableColumn id="20" uniqueName="20" name="_issueInitializeControl" queryTableFieldId="20"/>
    <tableColumn id="21" uniqueName="21" name="_isDllUpgradeInProcess" queryTableFieldId="21"/>
    <tableColumn id="22" uniqueName="22" name="_processingReattach" queryTableFieldId="22"/>
    <tableColumn id="23" uniqueName="23" name="_processReattachResult" queryTableFieldId="23"/>
    <tableColumn id="24" uniqueName="24" name="_lastReattachTime" queryTableFieldId="24"/>
    <tableColumn id="25" uniqueName="25" name="_reattachCount" queryTableFieldId="25"/>
    <tableColumn id="26" uniqueName="26" name="_consecutiveFailures" queryTableFieldId="26"/>
    <tableColumn id="27" uniqueName="27" name="_looksAliveInterval" queryTableFieldId="27"/>
    <tableColumn id="28" uniqueName="28" name="_isAliveInterval" queryTableFieldId="28"/>
    <tableColumn id="29" uniqueName="29" name="_deadlockTimeout" queryTableFieldId="29"/>
    <tableColumn id="30" uniqueName="30" name="_pendingTimeout" queryTableFieldId="30"/>
    <tableColumn id="31" uniqueName="31" name="_separateMonitor" queryTableFieldId="31"/>
    <tableColumn id="32" uniqueName="32" name="_flags" queryTableFieldId="32"/>
    <tableColumn id="33" uniqueName="33" name="_restartAction" queryTableFieldId="33"/>
    <tableColumn id="34" uniqueName="34" name="_restartPeriod" queryTableFieldId="34"/>
    <tableColumn id="35" uniqueName="35" name="_restartThreshold" queryTableFieldId="35"/>
    <tableColumn id="36" uniqueName="36" name="_immediateDelayRestartTime" queryTableFieldId="36"/>
    <tableColumn id="37" uniqueName="37" name="_persistentState" queryTableFieldId="37"/>
    <tableColumn id="38" uniqueName="38" name="_embeddedFailureAction2" queryTableFieldId="38"/>
    <tableColumn id="39" uniqueName="39" name="_shouldLogSwitchMonitorGroupLockHeld" queryTableFieldId="39"/>
    <tableColumn id="40" uniqueName="40" name="_shouldLogSwitchMonitorOpenInProgress" queryTableFieldId="40"/>
    <tableColumn id="41" uniqueName="41" name="_sendSpecialDeleteFlag" queryTableFieldId="41"/>
    <tableColumn id="42" uniqueName="42" name="_characteristics" queryTableFieldId="42"/>
    <tableColumn id="43" uniqueName="43" name="_classInfo" queryTableFieldId="43"/>
    <tableColumn id="44" uniqueName="44" name="inMemoryStatusInformation" queryTableFieldId="44"/>
    <tableColumn id="45" uniqueName="45" name="inMemoryLastOperationStatusCode" queryTableFieldId="45"/>
    <tableColumn id="46" uniqueName="46" name="inMemoryResourceSpecificData1" queryTableFieldId="46"/>
    <tableColumn id="47" uniqueName="47" name="inMemoryResourceSpecificData2" queryTableFieldId="47"/>
    <tableColumn id="48" uniqueName="48" name="_onlineOfflineFlags" queryTableFieldId="48"/>
    <tableColumn id="49" uniqueName="49" name="_offlineReason" queryTableFieldId="49"/>
    <tableColumn id="50" uniqueName="50" name="_lastResourceStatusExFlags" queryTableFieldId="50"/>
    <tableColumn id="51" uniqueName="51" name="_lockedModeReason" queryTableFieldId="51"/>
    <tableColumn id="52" uniqueName="52" name="_openCallInProgress" queryTableFieldId="52"/>
    <tableColumn id="53" uniqueName="53" name="_closeCallInProgress" queryTableFieldId="53"/>
    <tableColumn id="54" uniqueName="54" name="_switchMonitorCallsInProgress" queryTableFieldId="54"/>
    <tableColumn id="55" uniqueName="55" name="_enteredReattach" queryTableFieldId="55"/>
    <tableColumn id="56" uniqueName="56" name="Column1" queryTableFieldId="5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_resource_types" displayName="Table_resource_types" ref="A1:AA35" tableType="queryTable" totalsRowShown="0">
  <autoFilter ref="A1:AA35"/>
  <tableColumns count="27">
    <tableColumn id="1" uniqueName="1" name="ObjectId" queryTableFieldId="1"/>
    <tableColumn id="2" uniqueName="2" name="_dllMsgLogged" queryTableFieldId="2"/>
    <tableColumn id="3" uniqueName="3" name="_dllWOWMsgLogged" queryTableFieldId="3"/>
    <tableColumn id="4" uniqueName="4" name="_flags" queryTableFieldId="4"/>
    <tableColumn id="5" uniqueName="5" name="_markedBusyBy" queryTableFieldId="5"/>
    <tableColumn id="6" uniqueName="6" name="_busyCount" queryTableFieldId="6"/>
    <tableColumn id="7" uniqueName="7" name="_isLoaded" queryTableFieldId="7"/>
    <tableColumn id="8" uniqueName="8" name="_isWow64" queryTableFieldId="8"/>
    <tableColumn id="9" uniqueName="9" name="pendingControlsSize" queryTableFieldId="9"/>
    <tableColumn id="10" uniqueName="10" name="_useStorageMonitor" queryTableFieldId="10"/>
    <tableColumn id="11" uniqueName="11" name="_unloadedStorageFromOldMonitor" queryTableFieldId="11"/>
    <tableColumn id="12" uniqueName="12" name="_useNetNameMonitor" queryTableFieldId="12"/>
    <tableColumn id="13" uniqueName="13" name="_unloadedNetNameFromOldMonitor" queryTableFieldId="13"/>
    <tableColumn id="14" uniqueName="14" name="_useDNNMonitor" queryTableFieldId="14"/>
    <tableColumn id="15" uniqueName="15" name="_unloadedDNNFromOldMonitor" queryTableFieldId="15"/>
    <tableColumn id="16" uniqueName="16" name="_characteristics" queryTableFieldId="16"/>
    <tableColumn id="17" uniqueName="17" name="_classInfo" queryTableFieldId="17"/>
    <tableColumn id="18" uniqueName="18" name="_deadlockTimeout" queryTableFieldId="18"/>
    <tableColumn id="19" uniqueName="19" name="_dumpPolicy" queryTableFieldId="19"/>
    <tableColumn id="20" uniqueName="20" name="looksAliveInterval" queryTableFieldId="20"/>
    <tableColumn id="21" uniqueName="21" name="isAliveInterval" queryTableFieldId="21"/>
    <tableColumn id="22" uniqueName="22" name="pendingTimeout" queryTableFieldId="22"/>
    <tableColumn id="23" uniqueName="23" name="deadlockTimeout" queryTableFieldId="23"/>
    <tableColumn id="24" uniqueName="24" name="DisplayName" queryTableFieldId="24"/>
    <tableColumn id="25" uniqueName="25" name="dllName" queryTableFieldId="25"/>
    <tableColumn id="26" uniqueName="26" name="PossibleNodes" queryTableFieldId="26"/>
    <tableColumn id="27" uniqueName="27" name="Column1" queryTableField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_volumes" displayName="Table_volumes" ref="A1:AQ3" tableType="queryTable" totalsRowShown="0">
  <autoFilter ref="A1:AQ3"/>
  <tableColumns count="43">
    <tableColumn id="1" uniqueName="1" name="_friendlyName" queryTableFieldId="1"/>
    <tableColumn id="2" uniqueName="2" name="_pseudoVolumeGuid" queryTableFieldId="2"/>
    <tableColumn id="3" uniqueName="3" name="_volumeFullName" queryTableFieldId="3"/>
    <tableColumn id="4" uniqueName="4" name="_shareName" queryTableFieldId="4"/>
    <tableColumn id="5" uniqueName="5" name="_parentVolumeId" queryTableFieldId="5"/>
    <tableColumn id="6" uniqueName="6" name="ResourceId" queryTableFieldId="6"/>
    <tableColumn id="7" uniqueName="7" name="DiskNumber" queryTableFieldId="7"/>
    <tableColumn id="8" uniqueName="8" name="SectorSize" queryTableFieldId="8"/>
    <tableColumn id="9" uniqueName="9" name="PartitionNumber" queryTableFieldId="9"/>
    <tableColumn id="10" uniqueName="10" name="DriveLetterMask" queryTableFieldId="10"/>
    <tableColumn id="11" uniqueName="11" name="EnforceWriteThrough" queryTableFieldId="11"/>
    <tableColumn id="12" uniqueName="12" name="EnableBlockCache" queryTableFieldId="12"/>
    <tableColumn id="13" uniqueName="13" name="diskConnectivity" queryTableFieldId="13"/>
    <tableColumn id="14" uniqueName="14" name="MdsMajorVersion" queryTableFieldId="14"/>
    <tableColumn id="15" uniqueName="15" name="MdsMinorVersion" queryTableFieldId="15"/>
    <tableColumn id="16" uniqueName="16" name="RealVolumeGuid" queryTableFieldId="16"/>
    <tableColumn id="17" uniqueName="17" name="VolumeUniqueId" queryTableFieldId="17"/>
    <tableColumn id="18" uniqueName="18" name="VolumeNumber" queryTableFieldId="18"/>
    <tableColumn id="19" uniqueName="19" name="VolumeOffset" queryTableFieldId="19"/>
    <tableColumn id="20" uniqueName="20" name="VolumeLength" queryTableFieldId="20"/>
    <tableColumn id="21" uniqueName="21" name="FileSystemLength" queryTableFieldId="21"/>
    <tableColumn id="22" uniqueName="22" name="SerialNumber" queryTableFieldId="22"/>
    <tableColumn id="23" uniqueName="23" name="mappingMode" queryTableFieldId="23"/>
    <tableColumn id="24" uniqueName="24" name="InitForDismount" queryTableFieldId="24"/>
    <tableColumn id="25" uniqueName="25" name="DismountingNode" queryTableFieldId="25"/>
    <tableColumn id="26" uniqueName="26" name="IsReadOnly" queryTableFieldId="26"/>
    <tableColumn id="27" uniqueName="27" name="SnapshotInProgress" queryTableFieldId="27"/>
    <tableColumn id="28" uniqueName="28" name="RedirectIoForSnapshot" queryTableFieldId="28"/>
    <tableColumn id="29" uniqueName="29" name="stateChangeEvent" queryTableFieldId="29"/>
    <tableColumn id="30" uniqueName="30" name="Desired" queryTableFieldId="30"/>
    <tableColumn id="31" uniqueName="31" name="Actual" queryTableFieldId="31"/>
    <tableColumn id="32" uniqueName="32" name="SequenceId" queryTableFieldId="32" dataDxfId="0"/>
    <tableColumn id="33" uniqueName="33" name="StateChangeTickCount" queryTableFieldId="33"/>
    <tableColumn id="34" uniqueName="34" name="NFilterPaused" queryTableFieldId="34"/>
    <tableColumn id="35" uniqueName="35" name="FilterContext" queryTableFieldId="35"/>
    <tableColumn id="36" uniqueName="36" name="CsvFsState" queryTableFieldId="36"/>
    <tableColumn id="37" uniqueName="37" name="stateChangeCounter" queryTableFieldId="37"/>
    <tableColumn id="38" uniqueName="38" name="PseudoVolumeCreated" queryTableFieldId="38"/>
    <tableColumn id="39" uniqueName="39" name="LastMappingMode" queryTableFieldId="39"/>
    <tableColumn id="40" uniqueName="40" name="isDismounted" queryTableFieldId="40"/>
    <tableColumn id="41" uniqueName="41" name="isActive" queryTableFieldId="41"/>
    <tableColumn id="42" uniqueName="42" name="snapshotType" queryTableFieldId="42"/>
    <tableColumn id="43" uniqueName="43" name="Column1" queryTableFieldId="4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_networks" displayName="Table_networks" ref="A1:R2" tableType="queryTable" totalsRowShown="0">
  <autoFilter ref="A1:R2"/>
  <tableColumns count="18">
    <tableColumn id="1" uniqueName="1" name="Name" queryTableFieldId="1"/>
    <tableColumn id="2" uniqueName="2" name="Id" queryTableFieldId="2"/>
    <tableColumn id="3" uniqueName="3" name="description" queryTableFieldId="3"/>
    <tableColumn id="4" uniqueName="4" name="role" queryTableFieldId="4"/>
    <tableColumn id="5" uniqueName="5" name="transport" queryTableFieldId="5"/>
    <tableColumn id="6" uniqueName="6" name="ignore" queryTableFieldId="6"/>
    <tableColumn id="7" uniqueName="7" name="AssociatedInterfaces" queryTableFieldId="7"/>
    <tableColumn id="8" uniqueName="8" name="PrefixList" queryTableFieldId="8"/>
    <tableColumn id="9" uniqueName="9" name="address" queryTableFieldId="9"/>
    <tableColumn id="10" uniqueName="10" name="addressMask" queryTableFieldId="10"/>
    <tableColumn id="11" uniqueName="11" name="ipV6Address" queryTableFieldId="11"/>
    <tableColumn id="12" uniqueName="12" name="state" queryTableFieldId="12"/>
    <tableColumn id="13" uniqueName="13" name="linkSpeed" queryTableFieldId="13"/>
    <tableColumn id="14" uniqueName="14" name="rdmaCapable" queryTableFieldId="14"/>
    <tableColumn id="15" uniqueName="15" name="rssCapable" queryTableFieldId="15"/>
    <tableColumn id="16" uniqueName="16" name="autoMetric" queryTableFieldId="16"/>
    <tableColumn id="17" uniqueName="17" name="metric" queryTableFieldId="17"/>
    <tableColumn id="18" uniqueName="18" name="Column1" queryTableField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_network_interfaces" displayName="Table_network_interfaces" ref="A1:T5" tableType="queryTable" totalsRowShown="0">
  <autoFilter ref="A1:T5"/>
  <tableColumns count="20">
    <tableColumn id="1" uniqueName="1" name="Name" queryTableFieldId="1"/>
    <tableColumn id="2" uniqueName="2" name="Id" queryTableFieldId="2"/>
    <tableColumn id="3" uniqueName="3" name="Description" queryTableFieldId="3"/>
    <tableColumn id="4" uniqueName="4" name="NodeId" queryTableFieldId="4"/>
    <tableColumn id="5" uniqueName="5" name="NetworkId" queryTableFieldId="5"/>
    <tableColumn id="6" uniqueName="6" name="AdapterName" queryTableFieldId="6"/>
    <tableColumn id="7" uniqueName="7" name="ClusnetEndpoint" queryTableFieldId="7"/>
    <tableColumn id="8" uniqueName="8" name="AdapterId" queryTableFieldId="8"/>
    <tableColumn id="9" uniqueName="9" name="Addresses" queryTableFieldId="9"/>
    <tableColumn id="10" uniqueName="10" name="Address" queryTableFieldId="10"/>
    <tableColumn id="11" uniqueName="11" name="InterfaceIndex" queryTableFieldId="11"/>
    <tableColumn id="12" uniqueName="12" name="STATE" queryTableFieldId="12"/>
    <tableColumn id="13" uniqueName="13" name="Ignore" queryTableFieldId="13"/>
    <tableColumn id="14" uniqueName="14" name="DhcpEnabled" queryTableFieldId="14"/>
    <tableColumn id="15" uniqueName="15" name="isConnectedToiSCSI" queryTableFieldId="15"/>
    <tableColumn id="16" uniqueName="16" name="HasDefaultGateway" queryTableFieldId="16"/>
    <tableColumn id="17" uniqueName="17" name="Connected" queryTableFieldId="17"/>
    <tableColumn id="18" uniqueName="18" name="initialState" queryTableFieldId="18"/>
    <tableColumn id="19" uniqueName="19" name="ignore2" queryTableFieldId="19"/>
    <tableColumn id="20" uniqueName="20" name="Column1" queryTableField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5.5703125" bestFit="1" customWidth="1"/>
    <col min="3" max="3" width="17" bestFit="1" customWidth="1"/>
    <col min="4" max="4" width="5" bestFit="1" customWidth="1"/>
    <col min="5" max="5" width="7.7109375" bestFit="1" customWidth="1"/>
    <col min="6" max="6" width="14" bestFit="1" customWidth="1"/>
    <col min="7" max="7" width="20.42578125" bestFit="1" customWidth="1"/>
    <col min="8" max="8" width="22" bestFit="1" customWidth="1"/>
    <col min="9" max="9" width="17.42578125" bestFit="1" customWidth="1"/>
    <col min="10" max="10" width="65" bestFit="1" customWidth="1"/>
    <col min="11" max="12" width="52.42578125" bestFit="1" customWidth="1"/>
    <col min="13" max="13" width="9.7109375" bestFit="1" customWidth="1"/>
    <col min="14" max="14" width="10.5703125" bestFit="1" customWidth="1"/>
    <col min="15" max="15" width="17.5703125" bestFit="1" customWidth="1"/>
    <col min="16" max="16" width="11.42578125" bestFit="1" customWidth="1"/>
    <col min="17" max="17" width="15.85546875" bestFit="1" customWidth="1"/>
    <col min="18" max="18" width="16.140625" bestFit="1" customWidth="1"/>
    <col min="19" max="19" width="24.42578125" bestFit="1" customWidth="1"/>
    <col min="20" max="20" width="36.7109375" bestFit="1" customWidth="1"/>
    <col min="21" max="21" width="11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1</v>
      </c>
      <c r="C2" t="s">
        <v>22</v>
      </c>
      <c r="D2">
        <v>1</v>
      </c>
      <c r="E2" t="s">
        <v>23</v>
      </c>
      <c r="F2" t="b">
        <v>1</v>
      </c>
      <c r="G2">
        <v>5</v>
      </c>
      <c r="H2" t="b">
        <v>0</v>
      </c>
      <c r="I2" t="b">
        <v>0</v>
      </c>
      <c r="J2" t="s">
        <v>24</v>
      </c>
      <c r="K2" t="s">
        <v>25</v>
      </c>
      <c r="L2" t="s">
        <v>25</v>
      </c>
      <c r="M2" t="b">
        <v>0</v>
      </c>
      <c r="N2" t="b">
        <v>0</v>
      </c>
      <c r="O2" t="b">
        <v>0</v>
      </c>
      <c r="P2">
        <v>0</v>
      </c>
      <c r="Q2" t="b">
        <v>0</v>
      </c>
      <c r="R2" t="b">
        <v>0</v>
      </c>
      <c r="S2">
        <v>0</v>
      </c>
      <c r="T2" t="s">
        <v>26</v>
      </c>
    </row>
    <row r="3" spans="1:21" x14ac:dyDescent="0.25">
      <c r="A3" t="s">
        <v>352</v>
      </c>
      <c r="B3">
        <v>3</v>
      </c>
      <c r="C3" t="s">
        <v>22</v>
      </c>
      <c r="D3">
        <v>3</v>
      </c>
      <c r="E3" t="s">
        <v>23</v>
      </c>
      <c r="F3" t="b">
        <v>0</v>
      </c>
      <c r="G3">
        <v>5</v>
      </c>
      <c r="H3" t="b">
        <v>0</v>
      </c>
      <c r="I3" t="b">
        <v>0</v>
      </c>
      <c r="J3" t="s">
        <v>353</v>
      </c>
      <c r="K3" t="s">
        <v>29</v>
      </c>
      <c r="L3" t="s">
        <v>29</v>
      </c>
      <c r="M3" t="b">
        <v>0</v>
      </c>
      <c r="N3" t="b">
        <v>0</v>
      </c>
      <c r="O3" t="b">
        <v>0</v>
      </c>
      <c r="P3">
        <v>1</v>
      </c>
      <c r="Q3" t="b">
        <v>0</v>
      </c>
      <c r="R3" t="b">
        <v>0</v>
      </c>
      <c r="S3">
        <v>0</v>
      </c>
      <c r="T3" t="s">
        <v>354</v>
      </c>
    </row>
    <row r="4" spans="1:21" x14ac:dyDescent="0.25">
      <c r="A4" t="s">
        <v>27</v>
      </c>
      <c r="B4">
        <v>2</v>
      </c>
      <c r="C4" t="s">
        <v>22</v>
      </c>
      <c r="D4">
        <v>2</v>
      </c>
      <c r="E4" t="s">
        <v>23</v>
      </c>
      <c r="F4" t="b">
        <v>0</v>
      </c>
      <c r="G4">
        <v>5</v>
      </c>
      <c r="H4" t="b">
        <v>0</v>
      </c>
      <c r="I4" t="b">
        <v>0</v>
      </c>
      <c r="J4" t="s">
        <v>28</v>
      </c>
      <c r="K4" t="s">
        <v>29</v>
      </c>
      <c r="L4" t="s">
        <v>30</v>
      </c>
      <c r="M4" t="b">
        <v>0</v>
      </c>
      <c r="N4" t="b">
        <v>0</v>
      </c>
      <c r="O4" t="b">
        <v>0</v>
      </c>
      <c r="P4">
        <v>1</v>
      </c>
      <c r="Q4" t="b">
        <v>0</v>
      </c>
      <c r="R4" t="b">
        <v>0</v>
      </c>
      <c r="S4">
        <v>0</v>
      </c>
      <c r="T4" t="s">
        <v>31</v>
      </c>
    </row>
    <row r="5" spans="1:21" x14ac:dyDescent="0.25">
      <c r="A5" t="s">
        <v>355</v>
      </c>
      <c r="B5">
        <v>4</v>
      </c>
      <c r="C5" t="s">
        <v>22</v>
      </c>
      <c r="D5">
        <v>4</v>
      </c>
      <c r="E5" t="s">
        <v>23</v>
      </c>
      <c r="F5" t="b">
        <v>0</v>
      </c>
      <c r="G5">
        <v>5</v>
      </c>
      <c r="H5" t="b">
        <v>0</v>
      </c>
      <c r="I5" t="b">
        <v>0</v>
      </c>
      <c r="J5" t="s">
        <v>356</v>
      </c>
      <c r="K5" t="s">
        <v>29</v>
      </c>
      <c r="L5" t="s">
        <v>30</v>
      </c>
      <c r="M5" t="b">
        <v>0</v>
      </c>
      <c r="N5" t="b">
        <v>0</v>
      </c>
      <c r="O5" t="b">
        <v>0</v>
      </c>
      <c r="P5">
        <v>1</v>
      </c>
      <c r="Q5" t="b">
        <v>0</v>
      </c>
      <c r="R5" t="b">
        <v>0</v>
      </c>
      <c r="S5">
        <v>0</v>
      </c>
      <c r="T5" t="s">
        <v>357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348</v>
      </c>
    </row>
    <row r="1002" spans="26:26" x14ac:dyDescent="0.25">
      <c r="Z1002" t="s">
        <v>349</v>
      </c>
    </row>
  </sheetData>
  <sheetProtection selectLockedCells="1" selectUnlockedCells="1"/>
  <printOptions horizontalCentered="1" verticalCentered="1"/>
  <pageMargins left="0.7" right="0.7" top="0.75" bottom="0.75" header="0.3" footer="0.3"/>
  <pageSetup paperSize="9"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8196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8196" r:id="rId9" name="AroAxControlShim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selection activeCell="C5" sqref="C5"/>
    </sheetView>
  </sheetViews>
  <sheetFormatPr defaultRowHeight="15" x14ac:dyDescent="0.25"/>
  <cols>
    <col min="1" max="1" width="36.7109375" bestFit="1" customWidth="1"/>
    <col min="2" max="2" width="37" bestFit="1" customWidth="1"/>
    <col min="3" max="3" width="81.140625" bestFit="1" customWidth="1"/>
    <col min="4" max="4" width="26.28515625" bestFit="1" customWidth="1"/>
    <col min="5" max="5" width="16.42578125" bestFit="1" customWidth="1"/>
    <col min="6" max="6" width="8.7109375" bestFit="1" customWidth="1"/>
    <col min="7" max="7" width="16" bestFit="1" customWidth="1"/>
    <col min="8" max="8" width="17.42578125" bestFit="1" customWidth="1"/>
    <col min="9" max="9" width="20.7109375" bestFit="1" customWidth="1"/>
    <col min="10" max="10" width="16.5703125" bestFit="1" customWidth="1"/>
    <col min="11" max="11" width="22.5703125" bestFit="1" customWidth="1"/>
    <col min="12" max="12" width="25.7109375" bestFit="1" customWidth="1"/>
    <col min="13" max="13" width="17.5703125" bestFit="1" customWidth="1"/>
    <col min="14" max="14" width="19.5703125" bestFit="1" customWidth="1"/>
    <col min="15" max="15" width="12.28515625" bestFit="1" customWidth="1"/>
    <col min="16" max="16" width="22.28515625" bestFit="1" customWidth="1"/>
    <col min="17" max="17" width="13.7109375" bestFit="1" customWidth="1"/>
    <col min="18" max="18" width="20" bestFit="1" customWidth="1"/>
    <col min="19" max="19" width="24.7109375" bestFit="1" customWidth="1"/>
    <col min="20" max="20" width="10.85546875" bestFit="1" customWidth="1"/>
    <col min="21" max="21" width="16.85546875" bestFit="1" customWidth="1"/>
    <col min="22" max="22" width="8.42578125" bestFit="1" customWidth="1"/>
    <col min="23" max="23" width="18" bestFit="1" customWidth="1"/>
    <col min="24" max="24" width="20.28515625" bestFit="1" customWidth="1"/>
    <col min="25" max="25" width="17.140625" bestFit="1" customWidth="1"/>
    <col min="26" max="26" width="20" bestFit="1" customWidth="1"/>
    <col min="27" max="27" width="23.140625" bestFit="1" customWidth="1"/>
    <col min="28" max="28" width="22.28515625" bestFit="1" customWidth="1"/>
    <col min="29" max="29" width="14.28515625" bestFit="1" customWidth="1"/>
    <col min="30" max="30" width="18.7109375" bestFit="1" customWidth="1"/>
    <col min="31" max="31" width="20" bestFit="1" customWidth="1"/>
    <col min="32" max="32" width="24.42578125" bestFit="1" customWidth="1"/>
    <col min="33" max="33" width="20" bestFit="1" customWidth="1"/>
    <col min="34" max="34" width="9.85546875" bestFit="1" customWidth="1"/>
    <col min="35" max="35" width="18.42578125" bestFit="1" customWidth="1"/>
    <col min="36" max="36" width="25.85546875" bestFit="1" customWidth="1"/>
    <col min="37" max="37" width="14.85546875" bestFit="1" customWidth="1"/>
    <col min="38" max="38" width="23.42578125" bestFit="1" customWidth="1"/>
    <col min="39" max="39" width="16.85546875" bestFit="1" customWidth="1"/>
    <col min="40" max="40" width="25.140625" bestFit="1" customWidth="1"/>
    <col min="41" max="41" width="18.85546875" bestFit="1" customWidth="1"/>
    <col min="42" max="42" width="18.140625" bestFit="1" customWidth="1"/>
    <col min="43" max="43" width="16.85546875" bestFit="1" customWidth="1"/>
    <col min="44" max="44" width="39.7109375" bestFit="1" customWidth="1"/>
    <col min="45" max="45" width="18" bestFit="1" customWidth="1"/>
    <col min="46" max="46" width="44.85546875" bestFit="1" customWidth="1"/>
    <col min="47" max="47" width="22.5703125" bestFit="1" customWidth="1"/>
    <col min="48" max="48" width="36.42578125" bestFit="1" customWidth="1"/>
    <col min="49" max="49" width="28.5703125" bestFit="1" customWidth="1"/>
    <col min="50" max="50" width="11.140625" bestFit="1" customWidth="1"/>
  </cols>
  <sheetData>
    <row r="1" spans="1:50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20</v>
      </c>
    </row>
    <row r="2" spans="1:50" x14ac:dyDescent="0.25">
      <c r="A2" t="s">
        <v>81</v>
      </c>
      <c r="B2" t="s">
        <v>82</v>
      </c>
      <c r="C2" t="s">
        <v>83</v>
      </c>
      <c r="D2">
        <v>0</v>
      </c>
      <c r="E2">
        <v>2</v>
      </c>
      <c r="F2" t="s">
        <v>23</v>
      </c>
      <c r="G2">
        <v>0</v>
      </c>
      <c r="H2">
        <v>-1</v>
      </c>
      <c r="I2" t="b">
        <v>0</v>
      </c>
      <c r="J2">
        <v>0</v>
      </c>
      <c r="K2" t="s">
        <v>84</v>
      </c>
      <c r="L2" t="b">
        <v>0</v>
      </c>
      <c r="M2">
        <v>0</v>
      </c>
      <c r="N2">
        <v>0</v>
      </c>
      <c r="O2">
        <v>0</v>
      </c>
      <c r="P2">
        <v>0</v>
      </c>
      <c r="Q2">
        <v>4</v>
      </c>
      <c r="R2">
        <v>0</v>
      </c>
      <c r="S2">
        <v>0</v>
      </c>
      <c r="T2">
        <v>2000</v>
      </c>
      <c r="U2">
        <v>4294967295</v>
      </c>
      <c r="V2">
        <v>0</v>
      </c>
      <c r="W2">
        <v>0</v>
      </c>
      <c r="X2">
        <v>4294967295</v>
      </c>
      <c r="Y2">
        <v>600000</v>
      </c>
      <c r="Z2">
        <v>0</v>
      </c>
      <c r="AA2">
        <v>4294967295</v>
      </c>
      <c r="AB2">
        <v>4294967295</v>
      </c>
      <c r="AD2">
        <v>0</v>
      </c>
      <c r="AE2">
        <v>0</v>
      </c>
      <c r="AH2" t="b">
        <v>0</v>
      </c>
      <c r="AI2">
        <v>2</v>
      </c>
      <c r="AJ2">
        <v>0</v>
      </c>
      <c r="AK2">
        <v>-1</v>
      </c>
      <c r="AL2" t="s">
        <v>84</v>
      </c>
      <c r="AM2">
        <v>-1</v>
      </c>
      <c r="AN2" t="s">
        <v>85</v>
      </c>
      <c r="AO2" t="b">
        <v>0</v>
      </c>
      <c r="AP2">
        <v>1</v>
      </c>
      <c r="AQ2">
        <v>-1</v>
      </c>
      <c r="AR2" t="b">
        <v>0</v>
      </c>
      <c r="AS2" t="b">
        <v>0</v>
      </c>
      <c r="AT2">
        <v>0</v>
      </c>
      <c r="AU2" t="s">
        <v>84</v>
      </c>
      <c r="AV2" t="s">
        <v>86</v>
      </c>
      <c r="AW2">
        <v>1</v>
      </c>
    </row>
    <row r="3" spans="1:50" x14ac:dyDescent="0.25">
      <c r="A3" t="s">
        <v>87</v>
      </c>
      <c r="B3" t="s">
        <v>88</v>
      </c>
      <c r="C3" t="s">
        <v>89</v>
      </c>
      <c r="D3">
        <v>1</v>
      </c>
      <c r="E3">
        <v>1</v>
      </c>
      <c r="F3" t="s">
        <v>23</v>
      </c>
      <c r="G3">
        <v>8</v>
      </c>
      <c r="H3">
        <v>-1</v>
      </c>
      <c r="I3" t="b">
        <v>0</v>
      </c>
      <c r="J3">
        <v>0</v>
      </c>
      <c r="K3" t="s">
        <v>84</v>
      </c>
      <c r="L3" t="b">
        <v>0</v>
      </c>
      <c r="M3">
        <v>0</v>
      </c>
      <c r="N3">
        <v>0</v>
      </c>
      <c r="O3">
        <v>1942</v>
      </c>
      <c r="P3">
        <v>1</v>
      </c>
      <c r="Q3">
        <v>2</v>
      </c>
      <c r="R3">
        <v>0</v>
      </c>
      <c r="S3">
        <v>0</v>
      </c>
      <c r="T3">
        <v>2000</v>
      </c>
      <c r="U3">
        <v>4294967295</v>
      </c>
      <c r="V3">
        <v>1</v>
      </c>
      <c r="W3">
        <v>0</v>
      </c>
      <c r="X3">
        <v>0</v>
      </c>
      <c r="Y3">
        <v>6</v>
      </c>
      <c r="Z3">
        <v>0</v>
      </c>
      <c r="AA3">
        <v>4294967295</v>
      </c>
      <c r="AB3">
        <v>4294967295</v>
      </c>
      <c r="AD3">
        <v>0</v>
      </c>
      <c r="AE3">
        <v>2</v>
      </c>
      <c r="AH3" t="b">
        <v>1</v>
      </c>
      <c r="AI3">
        <v>-1</v>
      </c>
      <c r="AJ3">
        <v>0</v>
      </c>
      <c r="AK3">
        <v>-1</v>
      </c>
      <c r="AL3" t="s">
        <v>84</v>
      </c>
      <c r="AM3">
        <v>-1</v>
      </c>
      <c r="AN3" t="s">
        <v>85</v>
      </c>
      <c r="AO3" t="b">
        <v>0</v>
      </c>
      <c r="AP3">
        <v>1</v>
      </c>
      <c r="AQ3">
        <v>-1</v>
      </c>
      <c r="AR3" t="b">
        <v>0</v>
      </c>
      <c r="AS3" t="b">
        <v>0</v>
      </c>
      <c r="AT3">
        <v>0</v>
      </c>
      <c r="AU3" t="s">
        <v>84</v>
      </c>
      <c r="AV3" t="s">
        <v>90</v>
      </c>
      <c r="AW3">
        <v>1</v>
      </c>
    </row>
    <row r="4" spans="1:50" x14ac:dyDescent="0.25">
      <c r="A4" t="s">
        <v>91</v>
      </c>
      <c r="B4" t="s">
        <v>92</v>
      </c>
      <c r="C4" t="s">
        <v>93</v>
      </c>
      <c r="D4">
        <v>1</v>
      </c>
      <c r="E4">
        <v>1</v>
      </c>
      <c r="F4" t="s">
        <v>23</v>
      </c>
      <c r="G4">
        <v>4</v>
      </c>
      <c r="H4">
        <v>-1</v>
      </c>
      <c r="I4" t="b">
        <v>0</v>
      </c>
      <c r="J4">
        <v>0</v>
      </c>
      <c r="K4" t="s">
        <v>84</v>
      </c>
      <c r="L4" t="b">
        <v>0</v>
      </c>
      <c r="M4">
        <v>0</v>
      </c>
      <c r="N4">
        <v>0</v>
      </c>
      <c r="O4">
        <v>0</v>
      </c>
      <c r="P4">
        <v>0</v>
      </c>
      <c r="Q4">
        <v>4</v>
      </c>
      <c r="R4">
        <v>0</v>
      </c>
      <c r="S4">
        <v>0</v>
      </c>
      <c r="T4">
        <v>2000</v>
      </c>
      <c r="U4">
        <v>4294967295</v>
      </c>
      <c r="V4">
        <v>0</v>
      </c>
      <c r="W4">
        <v>0</v>
      </c>
      <c r="X4">
        <v>4294967295</v>
      </c>
      <c r="Y4">
        <v>600000</v>
      </c>
      <c r="Z4">
        <v>0</v>
      </c>
      <c r="AA4">
        <v>4294967295</v>
      </c>
      <c r="AB4">
        <v>4294967295</v>
      </c>
      <c r="AD4">
        <v>0</v>
      </c>
      <c r="AE4">
        <v>3</v>
      </c>
      <c r="AH4" t="b">
        <v>0</v>
      </c>
      <c r="AI4">
        <v>-1</v>
      </c>
      <c r="AJ4">
        <v>0</v>
      </c>
      <c r="AK4">
        <v>-1</v>
      </c>
      <c r="AL4" t="s">
        <v>84</v>
      </c>
      <c r="AM4">
        <v>-1</v>
      </c>
      <c r="AN4" t="s">
        <v>85</v>
      </c>
      <c r="AO4" t="b">
        <v>0</v>
      </c>
      <c r="AP4">
        <v>2</v>
      </c>
      <c r="AQ4">
        <v>-1</v>
      </c>
      <c r="AR4" t="b">
        <v>0</v>
      </c>
      <c r="AS4" t="b">
        <v>0</v>
      </c>
      <c r="AT4">
        <v>0</v>
      </c>
      <c r="AU4" t="s">
        <v>84</v>
      </c>
      <c r="AV4" t="s">
        <v>94</v>
      </c>
      <c r="AW4">
        <v>1</v>
      </c>
    </row>
    <row r="5" spans="1:50" x14ac:dyDescent="0.25">
      <c r="A5" t="s">
        <v>95</v>
      </c>
      <c r="B5" t="s">
        <v>96</v>
      </c>
      <c r="C5" t="s">
        <v>97</v>
      </c>
      <c r="D5">
        <v>1</v>
      </c>
      <c r="E5">
        <v>1</v>
      </c>
      <c r="F5" t="s">
        <v>23</v>
      </c>
      <c r="G5">
        <v>6</v>
      </c>
      <c r="H5">
        <v>-1</v>
      </c>
      <c r="I5" t="b">
        <v>0</v>
      </c>
      <c r="J5">
        <v>0</v>
      </c>
      <c r="K5" t="s">
        <v>84</v>
      </c>
      <c r="L5" t="b">
        <v>0</v>
      </c>
      <c r="M5">
        <v>0</v>
      </c>
      <c r="N5">
        <v>0</v>
      </c>
      <c r="O5">
        <v>1938</v>
      </c>
      <c r="P5">
        <v>1</v>
      </c>
      <c r="Q5">
        <v>1</v>
      </c>
      <c r="R5">
        <v>0</v>
      </c>
      <c r="S5">
        <v>0</v>
      </c>
      <c r="T5">
        <v>2000</v>
      </c>
      <c r="U5">
        <v>4294967295</v>
      </c>
      <c r="V5">
        <v>1</v>
      </c>
      <c r="W5">
        <v>1</v>
      </c>
      <c r="X5">
        <v>4294967295</v>
      </c>
      <c r="Y5">
        <v>6</v>
      </c>
      <c r="Z5">
        <v>0</v>
      </c>
      <c r="AA5">
        <v>4294967295</v>
      </c>
      <c r="AB5">
        <v>4294967295</v>
      </c>
      <c r="AD5">
        <v>0</v>
      </c>
      <c r="AE5">
        <v>1</v>
      </c>
      <c r="AH5" t="b">
        <v>1</v>
      </c>
      <c r="AI5">
        <v>-1</v>
      </c>
      <c r="AJ5">
        <v>0</v>
      </c>
      <c r="AK5">
        <v>-1</v>
      </c>
      <c r="AL5" t="s">
        <v>84</v>
      </c>
      <c r="AM5">
        <v>-1</v>
      </c>
      <c r="AN5" t="s">
        <v>85</v>
      </c>
      <c r="AO5" t="b">
        <v>0</v>
      </c>
      <c r="AP5">
        <v>1</v>
      </c>
      <c r="AQ5">
        <v>-1</v>
      </c>
      <c r="AR5" t="b">
        <v>0</v>
      </c>
      <c r="AS5" t="b">
        <v>0</v>
      </c>
      <c r="AT5">
        <v>0</v>
      </c>
      <c r="AU5" t="s">
        <v>84</v>
      </c>
      <c r="AV5" t="s">
        <v>98</v>
      </c>
      <c r="AW5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"/>
  <sheetViews>
    <sheetView workbookViewId="0">
      <selection sqref="A1:BD8"/>
    </sheetView>
  </sheetViews>
  <sheetFormatPr defaultRowHeight="15" x14ac:dyDescent="0.25"/>
  <cols>
    <col min="1" max="1" width="38" bestFit="1" customWidth="1"/>
    <col min="2" max="2" width="35.28515625" bestFit="1" customWidth="1"/>
    <col min="3" max="3" width="9.42578125" bestFit="1" customWidth="1"/>
    <col min="4" max="4" width="36.7109375" bestFit="1" customWidth="1"/>
    <col min="5" max="5" width="19.85546875" bestFit="1" customWidth="1"/>
    <col min="6" max="6" width="15.5703125" bestFit="1" customWidth="1"/>
    <col min="7" max="7" width="14.5703125" bestFit="1" customWidth="1"/>
    <col min="8" max="8" width="21.85546875" bestFit="1" customWidth="1"/>
    <col min="9" max="9" width="21.5703125" bestFit="1" customWidth="1"/>
    <col min="10" max="10" width="17.85546875" bestFit="1" customWidth="1"/>
    <col min="11" max="11" width="21.7109375" bestFit="1" customWidth="1"/>
    <col min="12" max="12" width="26.28515625" bestFit="1" customWidth="1"/>
    <col min="13" max="13" width="19.85546875" bestFit="1" customWidth="1"/>
    <col min="14" max="14" width="21.85546875" bestFit="1" customWidth="1"/>
    <col min="15" max="15" width="26.140625" bestFit="1" customWidth="1"/>
    <col min="16" max="16" width="24.28515625" bestFit="1" customWidth="1"/>
    <col min="17" max="17" width="16" bestFit="1" customWidth="1"/>
    <col min="18" max="18" width="12.5703125" bestFit="1" customWidth="1"/>
    <col min="19" max="19" width="16.5703125" bestFit="1" customWidth="1"/>
    <col min="20" max="20" width="23.42578125" bestFit="1" customWidth="1"/>
    <col min="21" max="21" width="24.5703125" bestFit="1" customWidth="1"/>
    <col min="22" max="22" width="21.7109375" bestFit="1" customWidth="1"/>
    <col min="23" max="23" width="24.7109375" bestFit="1" customWidth="1"/>
    <col min="24" max="24" width="19.85546875" bestFit="1" customWidth="1"/>
    <col min="25" max="25" width="17" bestFit="1" customWidth="1"/>
    <col min="26" max="26" width="22.140625" bestFit="1" customWidth="1"/>
    <col min="27" max="27" width="20.7109375" bestFit="1" customWidth="1"/>
    <col min="28" max="28" width="17.28515625" bestFit="1" customWidth="1"/>
    <col min="29" max="29" width="20" bestFit="1" customWidth="1"/>
    <col min="30" max="30" width="19.140625" bestFit="1" customWidth="1"/>
    <col min="31" max="31" width="19.5703125" bestFit="1" customWidth="1"/>
    <col min="32" max="32" width="8.42578125" bestFit="1" customWidth="1"/>
    <col min="33" max="33" width="16" bestFit="1" customWidth="1"/>
    <col min="34" max="34" width="16.140625" bestFit="1" customWidth="1"/>
    <col min="35" max="35" width="19.140625" bestFit="1" customWidth="1"/>
    <col min="36" max="36" width="30.28515625" bestFit="1" customWidth="1"/>
    <col min="37" max="37" width="18" bestFit="1" customWidth="1"/>
    <col min="38" max="38" width="27.28515625" bestFit="1" customWidth="1"/>
    <col min="39" max="39" width="41" bestFit="1" customWidth="1"/>
    <col min="40" max="40" width="41.5703125" bestFit="1" customWidth="1"/>
    <col min="41" max="41" width="24.85546875" bestFit="1" customWidth="1"/>
    <col min="42" max="42" width="17" bestFit="1" customWidth="1"/>
    <col min="43" max="43" width="15.85546875" bestFit="1" customWidth="1"/>
    <col min="44" max="44" width="29.140625" bestFit="1" customWidth="1"/>
    <col min="45" max="45" width="35.7109375" bestFit="1" customWidth="1"/>
    <col min="46" max="47" width="33.28515625" bestFit="1" customWidth="1"/>
    <col min="48" max="48" width="21" bestFit="1" customWidth="1"/>
    <col min="49" max="49" width="16.85546875" bestFit="1" customWidth="1"/>
    <col min="50" max="50" width="28" bestFit="1" customWidth="1"/>
    <col min="51" max="51" width="22.140625" bestFit="1" customWidth="1"/>
    <col min="52" max="53" width="21.7109375" bestFit="1" customWidth="1"/>
    <col min="54" max="54" width="31.28515625" bestFit="1" customWidth="1"/>
    <col min="55" max="55" width="19.28515625" bestFit="1" customWidth="1"/>
    <col min="56" max="56" width="11.140625" bestFit="1" customWidth="1"/>
  </cols>
  <sheetData>
    <row r="1" spans="1:56" x14ac:dyDescent="0.25">
      <c r="A1" t="s">
        <v>32</v>
      </c>
      <c r="B1" t="s">
        <v>33</v>
      </c>
      <c r="C1" t="s">
        <v>37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38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53</v>
      </c>
      <c r="AG1" t="s">
        <v>126</v>
      </c>
      <c r="AH1" t="s">
        <v>127</v>
      </c>
      <c r="AI1" t="s">
        <v>128</v>
      </c>
      <c r="AJ1" t="s">
        <v>129</v>
      </c>
      <c r="AK1" t="s">
        <v>54</v>
      </c>
      <c r="AL1" t="s">
        <v>130</v>
      </c>
      <c r="AM1" t="s">
        <v>131</v>
      </c>
      <c r="AN1" t="s">
        <v>132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  <c r="AT1" t="s">
        <v>138</v>
      </c>
      <c r="AU1" t="s">
        <v>139</v>
      </c>
      <c r="AV1" t="s">
        <v>140</v>
      </c>
      <c r="AW1" t="s">
        <v>141</v>
      </c>
      <c r="AX1" t="s">
        <v>142</v>
      </c>
      <c r="AY1" t="s">
        <v>143</v>
      </c>
      <c r="AZ1" t="s">
        <v>144</v>
      </c>
      <c r="BA1" t="s">
        <v>145</v>
      </c>
      <c r="BB1" t="s">
        <v>146</v>
      </c>
      <c r="BC1" t="s">
        <v>147</v>
      </c>
      <c r="BD1" t="s">
        <v>20</v>
      </c>
    </row>
    <row r="2" spans="1:56" x14ac:dyDescent="0.25">
      <c r="A2" t="s">
        <v>148</v>
      </c>
      <c r="B2" t="s">
        <v>149</v>
      </c>
      <c r="C2" t="s">
        <v>23</v>
      </c>
      <c r="D2" t="s">
        <v>95</v>
      </c>
      <c r="E2" t="s">
        <v>149</v>
      </c>
      <c r="F2">
        <v>0</v>
      </c>
      <c r="G2">
        <v>0</v>
      </c>
      <c r="H2">
        <v>0</v>
      </c>
      <c r="I2">
        <v>0</v>
      </c>
      <c r="J2">
        <v>0</v>
      </c>
      <c r="K2" t="b">
        <v>0</v>
      </c>
      <c r="L2">
        <v>2</v>
      </c>
      <c r="M2" t="b">
        <v>0</v>
      </c>
      <c r="N2" t="b">
        <v>0</v>
      </c>
      <c r="O2" t="b">
        <v>0</v>
      </c>
      <c r="P2" t="s">
        <v>150</v>
      </c>
      <c r="Q2">
        <v>3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>
        <v>0</v>
      </c>
      <c r="X2" t="s">
        <v>358</v>
      </c>
      <c r="Y2">
        <v>0</v>
      </c>
      <c r="Z2">
        <v>0</v>
      </c>
      <c r="AA2">
        <v>5000</v>
      </c>
      <c r="AB2">
        <v>60000</v>
      </c>
      <c r="AC2">
        <v>300000</v>
      </c>
      <c r="AD2">
        <v>180000</v>
      </c>
      <c r="AE2">
        <v>0</v>
      </c>
      <c r="AF2">
        <v>0</v>
      </c>
      <c r="AG2">
        <v>2</v>
      </c>
      <c r="AH2">
        <v>900000</v>
      </c>
      <c r="AI2">
        <v>1</v>
      </c>
      <c r="AJ2">
        <v>500</v>
      </c>
      <c r="AK2">
        <v>1</v>
      </c>
      <c r="AL2">
        <v>2</v>
      </c>
      <c r="AM2" t="b">
        <v>0</v>
      </c>
      <c r="AN2" t="b">
        <v>0</v>
      </c>
      <c r="AO2" t="b">
        <v>0</v>
      </c>
      <c r="AP2">
        <v>96</v>
      </c>
      <c r="AQ2" t="s">
        <v>151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 t="b">
        <v>0</v>
      </c>
      <c r="BA2" t="b">
        <v>0</v>
      </c>
      <c r="BB2">
        <v>0</v>
      </c>
      <c r="BC2" t="b">
        <v>0</v>
      </c>
    </row>
    <row r="3" spans="1:56" x14ac:dyDescent="0.25">
      <c r="A3" t="s">
        <v>152</v>
      </c>
      <c r="B3" t="s">
        <v>153</v>
      </c>
      <c r="C3" t="s">
        <v>23</v>
      </c>
      <c r="D3" t="s">
        <v>95</v>
      </c>
      <c r="E3" t="s">
        <v>154</v>
      </c>
      <c r="F3">
        <v>0</v>
      </c>
      <c r="G3">
        <v>0</v>
      </c>
      <c r="H3">
        <v>0</v>
      </c>
      <c r="I3">
        <v>0</v>
      </c>
      <c r="J3">
        <v>0</v>
      </c>
      <c r="K3" t="b">
        <v>0</v>
      </c>
      <c r="L3">
        <v>2</v>
      </c>
      <c r="M3" t="b">
        <v>0</v>
      </c>
      <c r="N3" t="b">
        <v>0</v>
      </c>
      <c r="O3" t="b">
        <v>0</v>
      </c>
      <c r="P3" t="s">
        <v>150</v>
      </c>
      <c r="Q3">
        <v>3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>
        <v>0</v>
      </c>
      <c r="X3" t="s">
        <v>358</v>
      </c>
      <c r="Y3">
        <v>0</v>
      </c>
      <c r="Z3">
        <v>0</v>
      </c>
      <c r="AA3">
        <v>5000</v>
      </c>
      <c r="AB3">
        <v>60000</v>
      </c>
      <c r="AC3">
        <v>300000</v>
      </c>
      <c r="AD3">
        <v>180000</v>
      </c>
      <c r="AE3">
        <v>0</v>
      </c>
      <c r="AF3">
        <v>0</v>
      </c>
      <c r="AG3">
        <v>2</v>
      </c>
      <c r="AH3">
        <v>900000</v>
      </c>
      <c r="AI3">
        <v>1</v>
      </c>
      <c r="AJ3">
        <v>500</v>
      </c>
      <c r="AK3">
        <v>1</v>
      </c>
      <c r="AL3">
        <v>2</v>
      </c>
      <c r="AM3" t="b">
        <v>0</v>
      </c>
      <c r="AN3" t="b">
        <v>0</v>
      </c>
      <c r="AO3" t="b">
        <v>0</v>
      </c>
      <c r="AP3">
        <v>0</v>
      </c>
      <c r="AQ3" t="s">
        <v>155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 t="b">
        <v>0</v>
      </c>
      <c r="BA3" t="b">
        <v>0</v>
      </c>
      <c r="BB3">
        <v>0</v>
      </c>
      <c r="BC3" t="b">
        <v>0</v>
      </c>
    </row>
    <row r="4" spans="1:56" x14ac:dyDescent="0.25">
      <c r="A4" t="s">
        <v>83</v>
      </c>
      <c r="B4" t="s">
        <v>156</v>
      </c>
      <c r="C4" t="s">
        <v>375</v>
      </c>
      <c r="D4" t="s">
        <v>81</v>
      </c>
      <c r="E4" t="s">
        <v>157</v>
      </c>
      <c r="F4">
        <v>0</v>
      </c>
      <c r="G4">
        <v>0</v>
      </c>
      <c r="H4">
        <v>0</v>
      </c>
      <c r="I4">
        <v>0</v>
      </c>
      <c r="J4">
        <v>0</v>
      </c>
      <c r="K4" t="b">
        <v>0</v>
      </c>
      <c r="L4">
        <v>2</v>
      </c>
      <c r="M4" t="b">
        <v>0</v>
      </c>
      <c r="N4" t="b">
        <v>0</v>
      </c>
      <c r="O4" t="b">
        <v>0</v>
      </c>
      <c r="P4" t="s">
        <v>158</v>
      </c>
      <c r="Q4">
        <v>8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>
        <v>0</v>
      </c>
      <c r="X4" t="s">
        <v>359</v>
      </c>
      <c r="Y4">
        <v>0</v>
      </c>
      <c r="Z4">
        <v>0</v>
      </c>
      <c r="AA4">
        <v>5000</v>
      </c>
      <c r="AB4">
        <v>60000</v>
      </c>
      <c r="AC4">
        <v>300000</v>
      </c>
      <c r="AD4">
        <v>180000</v>
      </c>
      <c r="AE4">
        <v>0</v>
      </c>
      <c r="AF4">
        <v>0</v>
      </c>
      <c r="AG4">
        <v>2</v>
      </c>
      <c r="AH4">
        <v>600000</v>
      </c>
      <c r="AI4">
        <v>1</v>
      </c>
      <c r="AJ4">
        <v>500</v>
      </c>
      <c r="AK4">
        <v>1</v>
      </c>
      <c r="AL4">
        <v>2</v>
      </c>
      <c r="AM4" t="b">
        <v>0</v>
      </c>
      <c r="AN4" t="b">
        <v>0</v>
      </c>
      <c r="AO4" t="b">
        <v>0</v>
      </c>
      <c r="AP4">
        <v>2081</v>
      </c>
      <c r="AQ4" t="s">
        <v>151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 t="b">
        <v>0</v>
      </c>
      <c r="BA4" t="b">
        <v>0</v>
      </c>
      <c r="BB4">
        <v>0</v>
      </c>
      <c r="BC4" t="b">
        <v>0</v>
      </c>
    </row>
    <row r="5" spans="1:56" x14ac:dyDescent="0.25">
      <c r="A5" t="s">
        <v>159</v>
      </c>
      <c r="B5" t="s">
        <v>160</v>
      </c>
      <c r="C5" t="s">
        <v>23</v>
      </c>
      <c r="D5" t="s">
        <v>95</v>
      </c>
      <c r="E5" t="s">
        <v>161</v>
      </c>
      <c r="F5">
        <v>1</v>
      </c>
      <c r="G5">
        <v>1.30465777459572E+17</v>
      </c>
      <c r="H5">
        <v>0</v>
      </c>
      <c r="I5">
        <v>2</v>
      </c>
      <c r="J5">
        <v>0</v>
      </c>
      <c r="K5" t="b">
        <v>0</v>
      </c>
      <c r="L5">
        <v>2</v>
      </c>
      <c r="M5" t="b">
        <v>0</v>
      </c>
      <c r="N5" t="b">
        <v>0</v>
      </c>
      <c r="O5" t="b">
        <v>0</v>
      </c>
      <c r="P5" t="s">
        <v>150</v>
      </c>
      <c r="Q5">
        <v>11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>
        <v>0</v>
      </c>
      <c r="X5" t="s">
        <v>358</v>
      </c>
      <c r="Y5">
        <v>0</v>
      </c>
      <c r="Z5">
        <v>0</v>
      </c>
      <c r="AA5">
        <v>5000</v>
      </c>
      <c r="AB5">
        <v>60000</v>
      </c>
      <c r="AC5">
        <v>300000</v>
      </c>
      <c r="AD5">
        <v>180000</v>
      </c>
      <c r="AE5">
        <v>0</v>
      </c>
      <c r="AF5">
        <v>1</v>
      </c>
      <c r="AG5">
        <v>2</v>
      </c>
      <c r="AH5">
        <v>900000</v>
      </c>
      <c r="AI5">
        <v>1</v>
      </c>
      <c r="AJ5">
        <v>500</v>
      </c>
      <c r="AK5">
        <v>1</v>
      </c>
      <c r="AL5">
        <v>2</v>
      </c>
      <c r="AM5" t="b">
        <v>0</v>
      </c>
      <c r="AN5" t="b">
        <v>0</v>
      </c>
      <c r="AO5" t="b">
        <v>0</v>
      </c>
      <c r="AP5">
        <v>0</v>
      </c>
      <c r="AQ5" t="s">
        <v>151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 t="b">
        <v>0</v>
      </c>
      <c r="BA5" t="b">
        <v>0</v>
      </c>
      <c r="BB5">
        <v>0</v>
      </c>
      <c r="BC5" t="b">
        <v>0</v>
      </c>
    </row>
    <row r="6" spans="1:56" x14ac:dyDescent="0.25">
      <c r="A6" t="s">
        <v>93</v>
      </c>
      <c r="B6" t="s">
        <v>162</v>
      </c>
      <c r="C6" t="s">
        <v>23</v>
      </c>
      <c r="D6" t="s">
        <v>91</v>
      </c>
      <c r="E6" t="s">
        <v>157</v>
      </c>
      <c r="F6">
        <v>0</v>
      </c>
      <c r="G6">
        <v>0</v>
      </c>
      <c r="H6">
        <v>0</v>
      </c>
      <c r="I6">
        <v>0</v>
      </c>
      <c r="J6">
        <v>0</v>
      </c>
      <c r="K6" t="b">
        <v>0</v>
      </c>
      <c r="L6">
        <v>2</v>
      </c>
      <c r="M6" t="b">
        <v>0</v>
      </c>
      <c r="N6" t="b">
        <v>0</v>
      </c>
      <c r="O6" t="b">
        <v>0</v>
      </c>
      <c r="P6" t="s">
        <v>150</v>
      </c>
      <c r="Q6">
        <v>11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>
        <v>0</v>
      </c>
      <c r="X6" t="s">
        <v>360</v>
      </c>
      <c r="Y6">
        <v>0</v>
      </c>
      <c r="Z6">
        <v>0</v>
      </c>
      <c r="AA6">
        <v>5000</v>
      </c>
      <c r="AB6">
        <v>60000</v>
      </c>
      <c r="AC6">
        <v>300000</v>
      </c>
      <c r="AD6">
        <v>180000</v>
      </c>
      <c r="AE6">
        <v>0</v>
      </c>
      <c r="AF6">
        <v>0</v>
      </c>
      <c r="AG6">
        <v>2</v>
      </c>
      <c r="AH6">
        <v>600000</v>
      </c>
      <c r="AI6">
        <v>1</v>
      </c>
      <c r="AJ6">
        <v>500</v>
      </c>
      <c r="AK6">
        <v>1</v>
      </c>
      <c r="AL6">
        <v>2</v>
      </c>
      <c r="AM6" t="b">
        <v>0</v>
      </c>
      <c r="AN6" t="b">
        <v>0</v>
      </c>
      <c r="AO6" t="b">
        <v>0</v>
      </c>
      <c r="AP6">
        <v>2081</v>
      </c>
      <c r="AQ6" t="s">
        <v>151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 t="b">
        <v>0</v>
      </c>
      <c r="BA6" t="b">
        <v>0</v>
      </c>
      <c r="BB6">
        <v>0</v>
      </c>
      <c r="BC6" t="b">
        <v>0</v>
      </c>
    </row>
    <row r="7" spans="1:56" x14ac:dyDescent="0.25">
      <c r="A7" t="s">
        <v>89</v>
      </c>
      <c r="B7" t="s">
        <v>163</v>
      </c>
      <c r="C7" t="s">
        <v>23</v>
      </c>
      <c r="D7" t="s">
        <v>87</v>
      </c>
      <c r="E7" t="s">
        <v>157</v>
      </c>
      <c r="F7">
        <v>0</v>
      </c>
      <c r="G7">
        <v>0</v>
      </c>
      <c r="H7">
        <v>0</v>
      </c>
      <c r="I7">
        <v>0</v>
      </c>
      <c r="J7">
        <v>0</v>
      </c>
      <c r="K7" t="b">
        <v>0</v>
      </c>
      <c r="L7">
        <v>2</v>
      </c>
      <c r="M7" t="b">
        <v>0</v>
      </c>
      <c r="N7" t="b">
        <v>0</v>
      </c>
      <c r="O7" t="b">
        <v>0</v>
      </c>
      <c r="P7" t="s">
        <v>150</v>
      </c>
      <c r="Q7">
        <v>3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>
        <v>0</v>
      </c>
      <c r="X7" t="s">
        <v>361</v>
      </c>
      <c r="Y7">
        <v>0</v>
      </c>
      <c r="Z7">
        <v>0</v>
      </c>
      <c r="AA7">
        <v>5000</v>
      </c>
      <c r="AB7">
        <v>60000</v>
      </c>
      <c r="AC7">
        <v>300000</v>
      </c>
      <c r="AD7">
        <v>180000</v>
      </c>
      <c r="AE7">
        <v>0</v>
      </c>
      <c r="AF7">
        <v>0</v>
      </c>
      <c r="AG7">
        <v>2</v>
      </c>
      <c r="AH7">
        <v>900000</v>
      </c>
      <c r="AI7">
        <v>1</v>
      </c>
      <c r="AJ7">
        <v>500</v>
      </c>
      <c r="AK7">
        <v>1</v>
      </c>
      <c r="AL7">
        <v>2</v>
      </c>
      <c r="AM7" t="b">
        <v>0</v>
      </c>
      <c r="AN7" t="b">
        <v>0</v>
      </c>
      <c r="AO7" t="b">
        <v>0</v>
      </c>
      <c r="AP7">
        <v>2081</v>
      </c>
      <c r="AQ7" t="s">
        <v>151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t="b">
        <v>0</v>
      </c>
      <c r="BA7" t="b">
        <v>0</v>
      </c>
      <c r="BB7">
        <v>0</v>
      </c>
      <c r="BC7" t="b">
        <v>0</v>
      </c>
    </row>
    <row r="8" spans="1:56" x14ac:dyDescent="0.25">
      <c r="A8" t="s">
        <v>164</v>
      </c>
      <c r="B8" t="s">
        <v>165</v>
      </c>
      <c r="C8" t="s">
        <v>23</v>
      </c>
      <c r="D8" t="s">
        <v>95</v>
      </c>
      <c r="E8" t="s">
        <v>166</v>
      </c>
      <c r="F8">
        <v>0</v>
      </c>
      <c r="G8">
        <v>0</v>
      </c>
      <c r="H8">
        <v>0</v>
      </c>
      <c r="I8">
        <v>0</v>
      </c>
      <c r="J8">
        <v>0</v>
      </c>
      <c r="K8" t="b">
        <v>0</v>
      </c>
      <c r="L8">
        <v>2</v>
      </c>
      <c r="M8" t="b">
        <v>0</v>
      </c>
      <c r="N8" t="b">
        <v>0</v>
      </c>
      <c r="O8" t="b">
        <v>0</v>
      </c>
      <c r="P8" t="s">
        <v>150</v>
      </c>
      <c r="Q8">
        <v>3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>
        <v>0</v>
      </c>
      <c r="X8" t="s">
        <v>358</v>
      </c>
      <c r="Y8">
        <v>0</v>
      </c>
      <c r="Z8">
        <v>0</v>
      </c>
      <c r="AA8">
        <v>5000</v>
      </c>
      <c r="AB8">
        <v>60000</v>
      </c>
      <c r="AC8">
        <v>300000</v>
      </c>
      <c r="AD8">
        <v>180000</v>
      </c>
      <c r="AE8">
        <v>0</v>
      </c>
      <c r="AF8">
        <v>0</v>
      </c>
      <c r="AG8">
        <v>2</v>
      </c>
      <c r="AH8">
        <v>900000</v>
      </c>
      <c r="AI8">
        <v>1</v>
      </c>
      <c r="AJ8">
        <v>500</v>
      </c>
      <c r="AK8">
        <v>1</v>
      </c>
      <c r="AL8">
        <v>2</v>
      </c>
      <c r="AM8" t="b">
        <v>0</v>
      </c>
      <c r="AN8" t="b">
        <v>0</v>
      </c>
      <c r="AO8" t="b">
        <v>0</v>
      </c>
      <c r="AP8">
        <v>0</v>
      </c>
      <c r="AQ8" t="s">
        <v>155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 t="b">
        <v>0</v>
      </c>
      <c r="BA8" t="b">
        <v>0</v>
      </c>
      <c r="BB8">
        <v>0</v>
      </c>
      <c r="BC8" t="b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sqref="A1:AA35"/>
    </sheetView>
  </sheetViews>
  <sheetFormatPr defaultRowHeight="15" x14ac:dyDescent="0.25"/>
  <cols>
    <col min="1" max="1" width="33.28515625" bestFit="1" customWidth="1"/>
    <col min="2" max="2" width="16.7109375" bestFit="1" customWidth="1"/>
    <col min="3" max="3" width="22.28515625" bestFit="1" customWidth="1"/>
    <col min="4" max="4" width="8.42578125" bestFit="1" customWidth="1"/>
    <col min="5" max="5" width="17.42578125" bestFit="1" customWidth="1"/>
    <col min="6" max="6" width="13.7109375" bestFit="1" customWidth="1"/>
    <col min="7" max="7" width="12.140625" bestFit="1" customWidth="1"/>
    <col min="8" max="8" width="12.42578125" bestFit="1" customWidth="1"/>
    <col min="9" max="9" width="21.85546875" bestFit="1" customWidth="1"/>
    <col min="10" max="10" width="21.7109375" bestFit="1" customWidth="1"/>
    <col min="11" max="11" width="35.140625" bestFit="1" customWidth="1"/>
    <col min="12" max="12" width="23.7109375" bestFit="1" customWidth="1"/>
    <col min="13" max="13" width="37.140625" bestFit="1" customWidth="1"/>
    <col min="14" max="14" width="19" bestFit="1" customWidth="1"/>
    <col min="15" max="15" width="32.5703125" bestFit="1" customWidth="1"/>
    <col min="16" max="16" width="17" bestFit="1" customWidth="1"/>
    <col min="17" max="17" width="15.85546875" bestFit="1" customWidth="1"/>
    <col min="18" max="18" width="20" bestFit="1" customWidth="1"/>
    <col min="19" max="19" width="14.7109375" bestFit="1" customWidth="1"/>
    <col min="20" max="20" width="19.7109375" bestFit="1" customWidth="1"/>
    <col min="21" max="21" width="16.28515625" bestFit="1" customWidth="1"/>
    <col min="22" max="22" width="18.140625" bestFit="1" customWidth="1"/>
    <col min="23" max="23" width="18.85546875" bestFit="1" customWidth="1"/>
    <col min="24" max="24" width="45.5703125" bestFit="1" customWidth="1"/>
    <col min="25" max="25" width="26.5703125" bestFit="1" customWidth="1"/>
    <col min="26" max="26" width="16.5703125" bestFit="1" customWidth="1"/>
    <col min="27" max="27" width="11.140625" bestFit="1" customWidth="1"/>
  </cols>
  <sheetData>
    <row r="1" spans="1:27" x14ac:dyDescent="0.25">
      <c r="A1" t="s">
        <v>32</v>
      </c>
      <c r="B1" t="s">
        <v>167</v>
      </c>
      <c r="C1" t="s">
        <v>168</v>
      </c>
      <c r="D1" t="s">
        <v>53</v>
      </c>
      <c r="E1" t="s">
        <v>39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176</v>
      </c>
      <c r="N1" t="s">
        <v>177</v>
      </c>
      <c r="O1" t="s">
        <v>178</v>
      </c>
      <c r="P1" t="s">
        <v>134</v>
      </c>
      <c r="Q1" t="s">
        <v>135</v>
      </c>
      <c r="R1" t="s">
        <v>123</v>
      </c>
      <c r="S1" t="s">
        <v>179</v>
      </c>
      <c r="T1" t="s">
        <v>180</v>
      </c>
      <c r="U1" t="s">
        <v>181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A1" t="s">
        <v>20</v>
      </c>
    </row>
    <row r="2" spans="1:27" x14ac:dyDescent="0.25">
      <c r="A2" t="s">
        <v>187</v>
      </c>
      <c r="B2" t="b">
        <v>0</v>
      </c>
      <c r="C2" t="b">
        <v>0</v>
      </c>
      <c r="D2">
        <v>101</v>
      </c>
      <c r="E2">
        <v>-1</v>
      </c>
      <c r="F2">
        <v>0</v>
      </c>
      <c r="G2" t="b">
        <v>1</v>
      </c>
      <c r="H2" t="b">
        <v>0</v>
      </c>
      <c r="I2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s">
        <v>188</v>
      </c>
      <c r="Q2" t="s">
        <v>151</v>
      </c>
      <c r="R2">
        <v>300000</v>
      </c>
      <c r="S2">
        <v>930091281</v>
      </c>
      <c r="T2">
        <v>5000</v>
      </c>
      <c r="U2">
        <v>60000</v>
      </c>
      <c r="V2">
        <v>180000</v>
      </c>
      <c r="W2">
        <v>300000</v>
      </c>
      <c r="X2" t="s">
        <v>187</v>
      </c>
      <c r="Y2" t="s">
        <v>189</v>
      </c>
      <c r="Z2" t="s">
        <v>362</v>
      </c>
    </row>
    <row r="3" spans="1:27" x14ac:dyDescent="0.25">
      <c r="A3" t="s">
        <v>154</v>
      </c>
      <c r="B3" t="b">
        <v>0</v>
      </c>
      <c r="C3" t="b">
        <v>0</v>
      </c>
      <c r="D3">
        <v>0</v>
      </c>
      <c r="E3">
        <v>-1</v>
      </c>
      <c r="F3">
        <v>0</v>
      </c>
      <c r="G3" t="b">
        <v>1</v>
      </c>
      <c r="H3" t="b">
        <v>0</v>
      </c>
      <c r="I3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s">
        <v>190</v>
      </c>
      <c r="Q3" t="s">
        <v>155</v>
      </c>
      <c r="R3">
        <v>300000</v>
      </c>
      <c r="S3">
        <v>930091280</v>
      </c>
      <c r="T3">
        <v>5000</v>
      </c>
      <c r="U3">
        <v>60000</v>
      </c>
      <c r="V3">
        <v>180000</v>
      </c>
      <c r="W3">
        <v>300000</v>
      </c>
      <c r="X3" t="s">
        <v>154</v>
      </c>
      <c r="Y3" t="s">
        <v>189</v>
      </c>
      <c r="Z3" t="s">
        <v>362</v>
      </c>
    </row>
    <row r="4" spans="1:27" x14ac:dyDescent="0.25">
      <c r="A4" t="s">
        <v>191</v>
      </c>
      <c r="B4" t="b">
        <v>0</v>
      </c>
      <c r="C4" t="b">
        <v>0</v>
      </c>
      <c r="D4">
        <v>256</v>
      </c>
      <c r="E4">
        <v>-1</v>
      </c>
      <c r="F4">
        <v>0</v>
      </c>
      <c r="G4" t="b">
        <v>1</v>
      </c>
      <c r="H4" t="b">
        <v>0</v>
      </c>
      <c r="I4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s">
        <v>192</v>
      </c>
      <c r="Q4" t="s">
        <v>151</v>
      </c>
      <c r="R4">
        <v>420000</v>
      </c>
      <c r="S4">
        <v>930091281</v>
      </c>
      <c r="T4">
        <v>5000</v>
      </c>
      <c r="U4">
        <v>60000</v>
      </c>
      <c r="V4">
        <v>420000</v>
      </c>
      <c r="W4">
        <v>420000</v>
      </c>
      <c r="X4" t="s">
        <v>191</v>
      </c>
      <c r="Y4" t="s">
        <v>189</v>
      </c>
      <c r="Z4" t="s">
        <v>362</v>
      </c>
    </row>
    <row r="5" spans="1:27" x14ac:dyDescent="0.25">
      <c r="A5" t="s">
        <v>193</v>
      </c>
      <c r="B5" t="b">
        <v>0</v>
      </c>
      <c r="C5" t="b">
        <v>0</v>
      </c>
      <c r="D5">
        <v>0</v>
      </c>
      <c r="E5">
        <v>-1</v>
      </c>
      <c r="F5">
        <v>0</v>
      </c>
      <c r="G5" t="b">
        <v>1</v>
      </c>
      <c r="H5" t="b">
        <v>0</v>
      </c>
      <c r="I5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s">
        <v>190</v>
      </c>
      <c r="Q5" t="s">
        <v>151</v>
      </c>
      <c r="R5">
        <v>300000</v>
      </c>
      <c r="S5">
        <v>930091280</v>
      </c>
      <c r="T5">
        <v>5000</v>
      </c>
      <c r="U5">
        <v>60000</v>
      </c>
      <c r="V5">
        <v>180000</v>
      </c>
      <c r="W5">
        <v>300000</v>
      </c>
      <c r="X5" t="s">
        <v>194</v>
      </c>
      <c r="Y5" t="s">
        <v>195</v>
      </c>
      <c r="Z5" t="s">
        <v>362</v>
      </c>
    </row>
    <row r="6" spans="1:27" x14ac:dyDescent="0.25">
      <c r="A6" t="s">
        <v>157</v>
      </c>
      <c r="B6" t="b">
        <v>0</v>
      </c>
      <c r="C6" t="b">
        <v>0</v>
      </c>
      <c r="D6">
        <v>63</v>
      </c>
      <c r="E6">
        <v>-1</v>
      </c>
      <c r="F6">
        <v>0</v>
      </c>
      <c r="G6" t="b">
        <v>1</v>
      </c>
      <c r="H6" t="b">
        <v>0</v>
      </c>
      <c r="I6">
        <v>0</v>
      </c>
      <c r="J6" t="b">
        <v>1</v>
      </c>
      <c r="K6" t="b">
        <v>1</v>
      </c>
      <c r="L6" t="b">
        <v>0</v>
      </c>
      <c r="M6" t="b">
        <v>0</v>
      </c>
      <c r="N6" t="b">
        <v>0</v>
      </c>
      <c r="O6" t="b">
        <v>0</v>
      </c>
      <c r="P6" t="s">
        <v>196</v>
      </c>
      <c r="Q6" t="s">
        <v>151</v>
      </c>
      <c r="R6">
        <v>300000</v>
      </c>
      <c r="S6">
        <v>930091281</v>
      </c>
      <c r="T6">
        <v>5000</v>
      </c>
      <c r="U6">
        <v>60000</v>
      </c>
      <c r="V6">
        <v>180000</v>
      </c>
      <c r="W6">
        <v>300000</v>
      </c>
      <c r="X6" t="s">
        <v>157</v>
      </c>
      <c r="Y6" t="s">
        <v>189</v>
      </c>
      <c r="Z6" t="s">
        <v>362</v>
      </c>
    </row>
    <row r="7" spans="1:27" x14ac:dyDescent="0.25">
      <c r="A7" t="s">
        <v>197</v>
      </c>
      <c r="B7" t="b">
        <v>0</v>
      </c>
      <c r="C7" t="b">
        <v>0</v>
      </c>
      <c r="D7">
        <v>0</v>
      </c>
      <c r="E7">
        <v>-1</v>
      </c>
      <c r="F7">
        <v>0</v>
      </c>
      <c r="G7" t="b">
        <v>1</v>
      </c>
      <c r="H7" t="b">
        <v>0</v>
      </c>
      <c r="I7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s">
        <v>198</v>
      </c>
      <c r="Q7" t="s">
        <v>151</v>
      </c>
      <c r="R7">
        <v>300000</v>
      </c>
      <c r="S7">
        <v>930091280</v>
      </c>
      <c r="T7">
        <v>5000</v>
      </c>
      <c r="U7">
        <v>60000</v>
      </c>
      <c r="V7">
        <v>180000</v>
      </c>
      <c r="W7">
        <v>300000</v>
      </c>
      <c r="X7" t="s">
        <v>197</v>
      </c>
      <c r="Y7" t="s">
        <v>199</v>
      </c>
      <c r="Z7" t="s">
        <v>362</v>
      </c>
    </row>
    <row r="8" spans="1:27" x14ac:dyDescent="0.25">
      <c r="A8" t="s">
        <v>200</v>
      </c>
      <c r="B8" t="b">
        <v>0</v>
      </c>
      <c r="C8" t="b">
        <v>0</v>
      </c>
      <c r="D8">
        <v>0</v>
      </c>
      <c r="E8">
        <v>-1</v>
      </c>
      <c r="F8">
        <v>0</v>
      </c>
      <c r="G8" t="b">
        <v>1</v>
      </c>
      <c r="H8" t="b">
        <v>0</v>
      </c>
      <c r="I8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s">
        <v>190</v>
      </c>
      <c r="Q8" t="s">
        <v>151</v>
      </c>
      <c r="R8">
        <v>300000</v>
      </c>
      <c r="S8">
        <v>930091280</v>
      </c>
      <c r="T8">
        <v>5000</v>
      </c>
      <c r="U8">
        <v>60000</v>
      </c>
      <c r="V8">
        <v>180000</v>
      </c>
      <c r="W8">
        <v>300000</v>
      </c>
      <c r="X8" t="s">
        <v>200</v>
      </c>
      <c r="Y8" t="s">
        <v>199</v>
      </c>
      <c r="Z8" t="s">
        <v>362</v>
      </c>
    </row>
    <row r="9" spans="1:27" x14ac:dyDescent="0.25">
      <c r="A9" t="s">
        <v>201</v>
      </c>
      <c r="B9" t="b">
        <v>0</v>
      </c>
      <c r="C9" t="b">
        <v>0</v>
      </c>
      <c r="D9">
        <v>0</v>
      </c>
      <c r="E9">
        <v>-1</v>
      </c>
      <c r="F9">
        <v>0</v>
      </c>
      <c r="G9" t="b">
        <v>1</v>
      </c>
      <c r="H9" t="b">
        <v>0</v>
      </c>
      <c r="I9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s">
        <v>190</v>
      </c>
      <c r="Q9" t="s">
        <v>151</v>
      </c>
      <c r="R9">
        <v>300000</v>
      </c>
      <c r="S9">
        <v>930091280</v>
      </c>
      <c r="T9">
        <v>5000</v>
      </c>
      <c r="U9">
        <v>60000</v>
      </c>
      <c r="V9">
        <v>180000</v>
      </c>
      <c r="W9">
        <v>300000</v>
      </c>
      <c r="X9" t="s">
        <v>201</v>
      </c>
      <c r="Y9" t="s">
        <v>199</v>
      </c>
      <c r="Z9" t="s">
        <v>362</v>
      </c>
    </row>
    <row r="10" spans="1:27" x14ac:dyDescent="0.25">
      <c r="A10" t="s">
        <v>202</v>
      </c>
      <c r="B10" t="b">
        <v>0</v>
      </c>
      <c r="C10" t="b">
        <v>0</v>
      </c>
      <c r="D10">
        <v>0</v>
      </c>
      <c r="E10">
        <v>-1</v>
      </c>
      <c r="F10">
        <v>0</v>
      </c>
      <c r="G10" t="b">
        <v>1</v>
      </c>
      <c r="H10" t="b">
        <v>0</v>
      </c>
      <c r="I10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s">
        <v>190</v>
      </c>
      <c r="Q10" t="s">
        <v>151</v>
      </c>
      <c r="R10">
        <v>300000</v>
      </c>
      <c r="S10">
        <v>930091280</v>
      </c>
      <c r="T10">
        <v>5000</v>
      </c>
      <c r="U10">
        <v>60000</v>
      </c>
      <c r="V10">
        <v>180000</v>
      </c>
      <c r="W10">
        <v>300000</v>
      </c>
      <c r="X10" t="s">
        <v>203</v>
      </c>
      <c r="Y10" t="s">
        <v>204</v>
      </c>
      <c r="Z10" t="s">
        <v>362</v>
      </c>
    </row>
    <row r="11" spans="1:27" x14ac:dyDescent="0.25">
      <c r="A11" t="s">
        <v>205</v>
      </c>
      <c r="B11" t="b">
        <v>0</v>
      </c>
      <c r="C11" t="b">
        <v>0</v>
      </c>
      <c r="D11">
        <v>256</v>
      </c>
      <c r="E11">
        <v>-1</v>
      </c>
      <c r="F11">
        <v>0</v>
      </c>
      <c r="G11" t="b">
        <v>1</v>
      </c>
      <c r="H11" t="b">
        <v>0</v>
      </c>
      <c r="I11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s">
        <v>192</v>
      </c>
      <c r="Q11" t="s">
        <v>151</v>
      </c>
      <c r="R11">
        <v>420000</v>
      </c>
      <c r="S11">
        <v>930091280</v>
      </c>
      <c r="T11">
        <v>5000</v>
      </c>
      <c r="U11">
        <v>60000</v>
      </c>
      <c r="V11">
        <v>420000</v>
      </c>
      <c r="W11">
        <v>420000</v>
      </c>
      <c r="X11" t="s">
        <v>205</v>
      </c>
      <c r="Y11" t="s">
        <v>189</v>
      </c>
      <c r="Z11" t="s">
        <v>362</v>
      </c>
    </row>
    <row r="12" spans="1:27" x14ac:dyDescent="0.25">
      <c r="A12" t="s">
        <v>206</v>
      </c>
      <c r="B12" t="b">
        <v>0</v>
      </c>
      <c r="C12" t="b">
        <v>0</v>
      </c>
      <c r="D12">
        <v>0</v>
      </c>
      <c r="E12">
        <v>-1</v>
      </c>
      <c r="F12">
        <v>0</v>
      </c>
      <c r="G12" t="b">
        <v>0</v>
      </c>
      <c r="H12" t="b">
        <v>0</v>
      </c>
      <c r="I12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s">
        <v>151</v>
      </c>
      <c r="Q12" t="s">
        <v>151</v>
      </c>
      <c r="R12">
        <v>300000</v>
      </c>
      <c r="S12">
        <v>930091280</v>
      </c>
      <c r="T12">
        <v>5000</v>
      </c>
      <c r="U12">
        <v>60000</v>
      </c>
      <c r="V12">
        <v>180000</v>
      </c>
      <c r="W12">
        <v>300000</v>
      </c>
      <c r="X12" t="s">
        <v>207</v>
      </c>
      <c r="Y12" t="s">
        <v>208</v>
      </c>
    </row>
    <row r="13" spans="1:27" x14ac:dyDescent="0.25">
      <c r="A13" t="s">
        <v>209</v>
      </c>
      <c r="B13" t="b">
        <v>0</v>
      </c>
      <c r="C13" t="b">
        <v>0</v>
      </c>
      <c r="D13">
        <v>0</v>
      </c>
      <c r="E13">
        <v>-1</v>
      </c>
      <c r="F13">
        <v>0</v>
      </c>
      <c r="G13" t="b">
        <v>1</v>
      </c>
      <c r="H13" t="b">
        <v>0</v>
      </c>
      <c r="I13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s">
        <v>210</v>
      </c>
      <c r="Q13" t="s">
        <v>151</v>
      </c>
      <c r="R13">
        <v>300000</v>
      </c>
      <c r="S13">
        <v>930091280</v>
      </c>
      <c r="T13">
        <v>5000</v>
      </c>
      <c r="U13">
        <v>60000</v>
      </c>
      <c r="V13">
        <v>180000</v>
      </c>
      <c r="W13">
        <v>300000</v>
      </c>
      <c r="X13" t="s">
        <v>209</v>
      </c>
      <c r="Y13" t="s">
        <v>211</v>
      </c>
      <c r="Z13" t="s">
        <v>362</v>
      </c>
    </row>
    <row r="14" spans="1:27" x14ac:dyDescent="0.25">
      <c r="A14" t="s">
        <v>149</v>
      </c>
      <c r="B14" t="b">
        <v>0</v>
      </c>
      <c r="C14" t="b">
        <v>0</v>
      </c>
      <c r="D14">
        <v>0</v>
      </c>
      <c r="E14">
        <v>-1</v>
      </c>
      <c r="F14">
        <v>0</v>
      </c>
      <c r="G14" t="b">
        <v>1</v>
      </c>
      <c r="H14" t="b">
        <v>0</v>
      </c>
      <c r="I14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s">
        <v>198</v>
      </c>
      <c r="Q14" t="s">
        <v>190</v>
      </c>
      <c r="R14">
        <v>300000</v>
      </c>
      <c r="S14">
        <v>930091280</v>
      </c>
      <c r="T14">
        <v>5000</v>
      </c>
      <c r="U14">
        <v>60000</v>
      </c>
      <c r="V14">
        <v>180000</v>
      </c>
      <c r="W14">
        <v>300000</v>
      </c>
      <c r="X14" t="s">
        <v>149</v>
      </c>
      <c r="Y14" t="s">
        <v>212</v>
      </c>
      <c r="Z14" t="s">
        <v>362</v>
      </c>
    </row>
    <row r="15" spans="1:27" x14ac:dyDescent="0.25">
      <c r="A15" t="s">
        <v>213</v>
      </c>
      <c r="B15" t="b">
        <v>0</v>
      </c>
      <c r="C15" t="b">
        <v>0</v>
      </c>
      <c r="D15">
        <v>0</v>
      </c>
      <c r="E15">
        <v>-1</v>
      </c>
      <c r="F15">
        <v>0</v>
      </c>
      <c r="G15" t="b">
        <v>1</v>
      </c>
      <c r="H15" t="b">
        <v>0</v>
      </c>
      <c r="I15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s">
        <v>192</v>
      </c>
      <c r="Q15" t="s">
        <v>151</v>
      </c>
      <c r="R15">
        <v>300000</v>
      </c>
      <c r="S15">
        <v>930091280</v>
      </c>
      <c r="T15">
        <v>5000</v>
      </c>
      <c r="U15">
        <v>60000</v>
      </c>
      <c r="V15">
        <v>180000</v>
      </c>
      <c r="W15">
        <v>300000</v>
      </c>
      <c r="X15" t="s">
        <v>213</v>
      </c>
      <c r="Y15" t="s">
        <v>199</v>
      </c>
      <c r="Z15" t="s">
        <v>362</v>
      </c>
    </row>
    <row r="16" spans="1:27" x14ac:dyDescent="0.25">
      <c r="A16" t="s">
        <v>214</v>
      </c>
      <c r="B16" t="b">
        <v>0</v>
      </c>
      <c r="C16" t="b">
        <v>0</v>
      </c>
      <c r="D16">
        <v>0</v>
      </c>
      <c r="E16">
        <v>-1</v>
      </c>
      <c r="F16">
        <v>0</v>
      </c>
      <c r="G16" t="b">
        <v>1</v>
      </c>
      <c r="H16" t="b">
        <v>0</v>
      </c>
      <c r="I16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s">
        <v>151</v>
      </c>
      <c r="Q16" t="s">
        <v>151</v>
      </c>
      <c r="R16">
        <v>300000</v>
      </c>
      <c r="S16">
        <v>930091280</v>
      </c>
      <c r="T16">
        <v>5000</v>
      </c>
      <c r="U16">
        <v>60000</v>
      </c>
      <c r="V16">
        <v>180000</v>
      </c>
      <c r="W16">
        <v>300000</v>
      </c>
      <c r="X16" t="s">
        <v>214</v>
      </c>
      <c r="Y16" t="s">
        <v>212</v>
      </c>
      <c r="Z16" t="s">
        <v>362</v>
      </c>
    </row>
    <row r="17" spans="1:26" x14ac:dyDescent="0.25">
      <c r="A17" t="s">
        <v>215</v>
      </c>
      <c r="B17" t="b">
        <v>0</v>
      </c>
      <c r="C17" t="b">
        <v>0</v>
      </c>
      <c r="D17">
        <v>0</v>
      </c>
      <c r="E17">
        <v>-1</v>
      </c>
      <c r="F17">
        <v>0</v>
      </c>
      <c r="G17" t="b">
        <v>1</v>
      </c>
      <c r="H17" t="b">
        <v>0</v>
      </c>
      <c r="I17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s">
        <v>151</v>
      </c>
      <c r="Q17" t="s">
        <v>151</v>
      </c>
      <c r="R17">
        <v>300000</v>
      </c>
      <c r="S17">
        <v>930091280</v>
      </c>
      <c r="T17">
        <v>5000</v>
      </c>
      <c r="U17">
        <v>60000</v>
      </c>
      <c r="V17">
        <v>180000</v>
      </c>
      <c r="W17">
        <v>300000</v>
      </c>
      <c r="X17" t="s">
        <v>215</v>
      </c>
      <c r="Y17" t="s">
        <v>216</v>
      </c>
      <c r="Z17" t="s">
        <v>362</v>
      </c>
    </row>
    <row r="18" spans="1:26" x14ac:dyDescent="0.25">
      <c r="A18" t="s">
        <v>217</v>
      </c>
      <c r="B18" t="b">
        <v>0</v>
      </c>
      <c r="C18" t="b">
        <v>0</v>
      </c>
      <c r="D18">
        <v>0</v>
      </c>
      <c r="E18">
        <v>-1</v>
      </c>
      <c r="F18">
        <v>0</v>
      </c>
      <c r="G18" t="b">
        <v>1</v>
      </c>
      <c r="H18" t="b">
        <v>0</v>
      </c>
      <c r="I18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s">
        <v>190</v>
      </c>
      <c r="Q18" t="s">
        <v>151</v>
      </c>
      <c r="R18">
        <v>300000</v>
      </c>
      <c r="S18">
        <v>930091280</v>
      </c>
      <c r="T18">
        <v>5000</v>
      </c>
      <c r="U18">
        <v>60000</v>
      </c>
      <c r="V18">
        <v>180000</v>
      </c>
      <c r="W18">
        <v>300000</v>
      </c>
      <c r="X18" t="s">
        <v>217</v>
      </c>
      <c r="Y18" t="s">
        <v>199</v>
      </c>
      <c r="Z18" t="s">
        <v>362</v>
      </c>
    </row>
    <row r="19" spans="1:26" x14ac:dyDescent="0.25">
      <c r="A19" t="s">
        <v>218</v>
      </c>
      <c r="B19" t="b">
        <v>0</v>
      </c>
      <c r="C19" t="b">
        <v>0</v>
      </c>
      <c r="D19">
        <v>0</v>
      </c>
      <c r="E19">
        <v>-1</v>
      </c>
      <c r="F19">
        <v>0</v>
      </c>
      <c r="G19" t="b">
        <v>0</v>
      </c>
      <c r="H19" t="b">
        <v>0</v>
      </c>
      <c r="I19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s">
        <v>151</v>
      </c>
      <c r="Q19" t="s">
        <v>151</v>
      </c>
      <c r="R19">
        <v>300000</v>
      </c>
      <c r="S19">
        <v>930091280</v>
      </c>
      <c r="T19">
        <v>5000</v>
      </c>
      <c r="U19">
        <v>60000</v>
      </c>
      <c r="V19">
        <v>180000</v>
      </c>
      <c r="W19">
        <v>300000</v>
      </c>
      <c r="X19" t="s">
        <v>219</v>
      </c>
      <c r="Y19" t="s">
        <v>220</v>
      </c>
    </row>
    <row r="20" spans="1:26" x14ac:dyDescent="0.25">
      <c r="A20" t="s">
        <v>221</v>
      </c>
      <c r="B20" t="b">
        <v>0</v>
      </c>
      <c r="C20" t="b">
        <v>0</v>
      </c>
      <c r="D20">
        <v>0</v>
      </c>
      <c r="E20">
        <v>-1</v>
      </c>
      <c r="F20">
        <v>0</v>
      </c>
      <c r="G20" t="b">
        <v>1</v>
      </c>
      <c r="H20" t="b">
        <v>0</v>
      </c>
      <c r="I20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s">
        <v>190</v>
      </c>
      <c r="Q20" t="s">
        <v>151</v>
      </c>
      <c r="R20">
        <v>300000</v>
      </c>
      <c r="S20">
        <v>930091280</v>
      </c>
      <c r="T20">
        <v>5000</v>
      </c>
      <c r="U20">
        <v>60000</v>
      </c>
      <c r="V20">
        <v>180000</v>
      </c>
      <c r="W20">
        <v>300000</v>
      </c>
      <c r="X20" t="s">
        <v>221</v>
      </c>
      <c r="Y20" t="s">
        <v>189</v>
      </c>
      <c r="Z20" t="s">
        <v>362</v>
      </c>
    </row>
    <row r="21" spans="1:26" x14ac:dyDescent="0.25">
      <c r="A21" t="s">
        <v>222</v>
      </c>
      <c r="B21" t="b">
        <v>0</v>
      </c>
      <c r="C21" t="b">
        <v>0</v>
      </c>
      <c r="D21">
        <v>0</v>
      </c>
      <c r="E21">
        <v>-1</v>
      </c>
      <c r="F21">
        <v>0</v>
      </c>
      <c r="G21" t="b">
        <v>1</v>
      </c>
      <c r="H21" t="b">
        <v>0</v>
      </c>
      <c r="I21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s">
        <v>151</v>
      </c>
      <c r="Q21" t="s">
        <v>151</v>
      </c>
      <c r="R21">
        <v>420000</v>
      </c>
      <c r="S21">
        <v>930091280</v>
      </c>
      <c r="T21">
        <v>5000</v>
      </c>
      <c r="U21">
        <v>60000</v>
      </c>
      <c r="V21">
        <v>420000</v>
      </c>
      <c r="W21">
        <v>420000</v>
      </c>
      <c r="X21" t="s">
        <v>222</v>
      </c>
      <c r="Y21" t="s">
        <v>212</v>
      </c>
      <c r="Z21" t="s">
        <v>362</v>
      </c>
    </row>
    <row r="22" spans="1:26" x14ac:dyDescent="0.25">
      <c r="A22" t="s">
        <v>223</v>
      </c>
      <c r="B22" t="b">
        <v>0</v>
      </c>
      <c r="C22" t="b">
        <v>0</v>
      </c>
      <c r="D22">
        <v>0</v>
      </c>
      <c r="E22">
        <v>-1</v>
      </c>
      <c r="F22">
        <v>0</v>
      </c>
      <c r="G22" t="b">
        <v>1</v>
      </c>
      <c r="H22" t="b">
        <v>0</v>
      </c>
      <c r="I22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s">
        <v>198</v>
      </c>
      <c r="Q22" t="s">
        <v>151</v>
      </c>
      <c r="R22">
        <v>300000</v>
      </c>
      <c r="S22">
        <v>930091280</v>
      </c>
      <c r="T22">
        <v>5000</v>
      </c>
      <c r="U22">
        <v>60000</v>
      </c>
      <c r="V22">
        <v>180000</v>
      </c>
      <c r="W22">
        <v>300000</v>
      </c>
      <c r="X22" t="s">
        <v>223</v>
      </c>
      <c r="Y22" t="s">
        <v>216</v>
      </c>
      <c r="Z22" t="s">
        <v>362</v>
      </c>
    </row>
    <row r="23" spans="1:26" x14ac:dyDescent="0.25">
      <c r="A23" t="s">
        <v>224</v>
      </c>
      <c r="B23" t="b">
        <v>0</v>
      </c>
      <c r="C23" t="b">
        <v>0</v>
      </c>
      <c r="D23">
        <v>0</v>
      </c>
      <c r="E23">
        <v>-1</v>
      </c>
      <c r="F23">
        <v>0</v>
      </c>
      <c r="G23" t="b">
        <v>1</v>
      </c>
      <c r="H23" t="b">
        <v>0</v>
      </c>
      <c r="I23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s">
        <v>210</v>
      </c>
      <c r="Q23" t="s">
        <v>151</v>
      </c>
      <c r="R23">
        <v>300000</v>
      </c>
      <c r="S23">
        <v>930091280</v>
      </c>
      <c r="T23">
        <v>5000</v>
      </c>
      <c r="U23">
        <v>60000</v>
      </c>
      <c r="V23">
        <v>180000</v>
      </c>
      <c r="W23">
        <v>300000</v>
      </c>
      <c r="X23" t="s">
        <v>224</v>
      </c>
      <c r="Y23" t="s">
        <v>225</v>
      </c>
      <c r="Z23" t="s">
        <v>362</v>
      </c>
    </row>
    <row r="24" spans="1:26" x14ac:dyDescent="0.25">
      <c r="A24" t="s">
        <v>166</v>
      </c>
      <c r="B24" t="b">
        <v>0</v>
      </c>
      <c r="C24" t="b">
        <v>0</v>
      </c>
      <c r="D24">
        <v>0</v>
      </c>
      <c r="E24">
        <v>-1</v>
      </c>
      <c r="F24">
        <v>0</v>
      </c>
      <c r="G24" t="b">
        <v>1</v>
      </c>
      <c r="H24" t="b">
        <v>0</v>
      </c>
      <c r="I24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s">
        <v>190</v>
      </c>
      <c r="Q24" t="s">
        <v>155</v>
      </c>
      <c r="R24">
        <v>300000</v>
      </c>
      <c r="S24">
        <v>930091280</v>
      </c>
      <c r="T24">
        <v>5000</v>
      </c>
      <c r="U24">
        <v>60000</v>
      </c>
      <c r="V24">
        <v>180000</v>
      </c>
      <c r="W24">
        <v>300000</v>
      </c>
      <c r="X24" t="s">
        <v>166</v>
      </c>
      <c r="Y24" t="s">
        <v>189</v>
      </c>
      <c r="Z24" t="s">
        <v>362</v>
      </c>
    </row>
    <row r="25" spans="1:26" x14ac:dyDescent="0.25">
      <c r="A25" t="s">
        <v>226</v>
      </c>
      <c r="B25" t="b">
        <v>0</v>
      </c>
      <c r="C25" t="b">
        <v>0</v>
      </c>
      <c r="D25">
        <v>0</v>
      </c>
      <c r="E25">
        <v>-1</v>
      </c>
      <c r="F25">
        <v>0</v>
      </c>
      <c r="G25" t="b">
        <v>1</v>
      </c>
      <c r="H25" t="b">
        <v>0</v>
      </c>
      <c r="I25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s">
        <v>190</v>
      </c>
      <c r="Q25" t="s">
        <v>151</v>
      </c>
      <c r="R25">
        <v>300000</v>
      </c>
      <c r="S25">
        <v>930091280</v>
      </c>
      <c r="T25">
        <v>5000</v>
      </c>
      <c r="U25">
        <v>60000</v>
      </c>
      <c r="V25">
        <v>180000</v>
      </c>
      <c r="W25">
        <v>300000</v>
      </c>
      <c r="X25" t="s">
        <v>227</v>
      </c>
      <c r="Y25" t="s">
        <v>228</v>
      </c>
      <c r="Z25" t="s">
        <v>362</v>
      </c>
    </row>
    <row r="26" spans="1:26" x14ac:dyDescent="0.25">
      <c r="A26" t="s">
        <v>161</v>
      </c>
      <c r="B26" t="b">
        <v>0</v>
      </c>
      <c r="C26" t="b">
        <v>0</v>
      </c>
      <c r="D26">
        <v>128</v>
      </c>
      <c r="E26">
        <v>-1</v>
      </c>
      <c r="F26">
        <v>0</v>
      </c>
      <c r="G26" t="b">
        <v>1</v>
      </c>
      <c r="H26" t="b">
        <v>0</v>
      </c>
      <c r="I26">
        <v>0</v>
      </c>
      <c r="J26" t="b">
        <v>0</v>
      </c>
      <c r="K26" t="b">
        <v>0</v>
      </c>
      <c r="L26" t="b">
        <v>1</v>
      </c>
      <c r="M26" t="b">
        <v>1</v>
      </c>
      <c r="N26" t="b">
        <v>0</v>
      </c>
      <c r="O26" t="b">
        <v>0</v>
      </c>
      <c r="P26" t="s">
        <v>190</v>
      </c>
      <c r="Q26" t="s">
        <v>190</v>
      </c>
      <c r="R26">
        <v>300000</v>
      </c>
      <c r="S26">
        <v>930091280</v>
      </c>
      <c r="T26">
        <v>5000</v>
      </c>
      <c r="U26">
        <v>60000</v>
      </c>
      <c r="V26">
        <v>180000</v>
      </c>
      <c r="W26">
        <v>300000</v>
      </c>
      <c r="X26" t="s">
        <v>161</v>
      </c>
      <c r="Y26" t="s">
        <v>189</v>
      </c>
      <c r="Z26" t="s">
        <v>362</v>
      </c>
    </row>
    <row r="27" spans="1:26" x14ac:dyDescent="0.25">
      <c r="A27" t="s">
        <v>229</v>
      </c>
      <c r="B27" t="b">
        <v>0</v>
      </c>
      <c r="C27" t="b">
        <v>0</v>
      </c>
      <c r="D27">
        <v>0</v>
      </c>
      <c r="E27">
        <v>-1</v>
      </c>
      <c r="F27">
        <v>0</v>
      </c>
      <c r="G27" t="b">
        <v>1</v>
      </c>
      <c r="H27" t="b">
        <v>0</v>
      </c>
      <c r="I27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s">
        <v>230</v>
      </c>
      <c r="Q27" t="s">
        <v>151</v>
      </c>
      <c r="R27">
        <v>300000</v>
      </c>
      <c r="S27">
        <v>930091280</v>
      </c>
      <c r="T27">
        <v>60000</v>
      </c>
      <c r="U27">
        <v>120000</v>
      </c>
      <c r="V27">
        <v>180000</v>
      </c>
      <c r="W27">
        <v>300000</v>
      </c>
      <c r="X27" t="s">
        <v>231</v>
      </c>
      <c r="Y27" t="s">
        <v>199</v>
      </c>
      <c r="Z27" t="s">
        <v>362</v>
      </c>
    </row>
    <row r="28" spans="1:26" x14ac:dyDescent="0.25">
      <c r="A28" t="s">
        <v>232</v>
      </c>
      <c r="B28" t="b">
        <v>0</v>
      </c>
      <c r="C28" t="b">
        <v>0</v>
      </c>
      <c r="D28">
        <v>0</v>
      </c>
      <c r="E28">
        <v>-1</v>
      </c>
      <c r="F28">
        <v>0</v>
      </c>
      <c r="G28" t="b">
        <v>1</v>
      </c>
      <c r="H28" t="b">
        <v>0</v>
      </c>
      <c r="I28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s">
        <v>233</v>
      </c>
      <c r="Q28" t="s">
        <v>151</v>
      </c>
      <c r="R28">
        <v>300000</v>
      </c>
      <c r="S28">
        <v>930091280</v>
      </c>
      <c r="T28">
        <v>5000</v>
      </c>
      <c r="U28">
        <v>900000</v>
      </c>
      <c r="V28">
        <v>180000</v>
      </c>
      <c r="W28">
        <v>300000</v>
      </c>
      <c r="X28" t="s">
        <v>232</v>
      </c>
      <c r="Y28" t="s">
        <v>189</v>
      </c>
      <c r="Z28" t="s">
        <v>362</v>
      </c>
    </row>
    <row r="29" spans="1:26" x14ac:dyDescent="0.25">
      <c r="A29" t="s">
        <v>234</v>
      </c>
      <c r="B29" t="b">
        <v>0</v>
      </c>
      <c r="C29" t="b">
        <v>0</v>
      </c>
      <c r="D29">
        <v>0</v>
      </c>
      <c r="E29">
        <v>-1</v>
      </c>
      <c r="F29">
        <v>0</v>
      </c>
      <c r="G29" t="b">
        <v>1</v>
      </c>
      <c r="H29" t="b">
        <v>0</v>
      </c>
      <c r="I29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s">
        <v>190</v>
      </c>
      <c r="Q29" t="s">
        <v>151</v>
      </c>
      <c r="R29">
        <v>300000</v>
      </c>
      <c r="S29">
        <v>930091281</v>
      </c>
      <c r="T29">
        <v>5000</v>
      </c>
      <c r="U29">
        <v>60000</v>
      </c>
      <c r="V29">
        <v>180000</v>
      </c>
      <c r="W29">
        <v>300000</v>
      </c>
      <c r="X29" t="s">
        <v>234</v>
      </c>
      <c r="Y29" t="s">
        <v>235</v>
      </c>
      <c r="Z29" t="s">
        <v>362</v>
      </c>
    </row>
    <row r="30" spans="1:26" x14ac:dyDescent="0.25">
      <c r="A30" t="s">
        <v>236</v>
      </c>
      <c r="B30" t="b">
        <v>0</v>
      </c>
      <c r="C30" t="b">
        <v>0</v>
      </c>
      <c r="D30">
        <v>0</v>
      </c>
      <c r="E30">
        <v>-1</v>
      </c>
      <c r="F30">
        <v>0</v>
      </c>
      <c r="G30" t="b">
        <v>1</v>
      </c>
      <c r="H30" t="b">
        <v>0</v>
      </c>
      <c r="I30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s">
        <v>237</v>
      </c>
      <c r="Q30" t="s">
        <v>151</v>
      </c>
      <c r="R30">
        <v>420000</v>
      </c>
      <c r="S30">
        <v>930091280</v>
      </c>
      <c r="T30">
        <v>5000</v>
      </c>
      <c r="U30">
        <v>60000</v>
      </c>
      <c r="V30">
        <v>420000</v>
      </c>
      <c r="W30">
        <v>420000</v>
      </c>
      <c r="X30" t="s">
        <v>236</v>
      </c>
      <c r="Y30" t="s">
        <v>212</v>
      </c>
      <c r="Z30" t="s">
        <v>362</v>
      </c>
    </row>
    <row r="31" spans="1:26" x14ac:dyDescent="0.25">
      <c r="A31" t="s">
        <v>238</v>
      </c>
      <c r="B31" t="b">
        <v>0</v>
      </c>
      <c r="C31" t="b">
        <v>0</v>
      </c>
      <c r="D31">
        <v>0</v>
      </c>
      <c r="E31">
        <v>-1</v>
      </c>
      <c r="F31">
        <v>0</v>
      </c>
      <c r="G31" t="b">
        <v>1</v>
      </c>
      <c r="H31" t="b">
        <v>0</v>
      </c>
      <c r="I31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s">
        <v>190</v>
      </c>
      <c r="Q31" t="s">
        <v>151</v>
      </c>
      <c r="R31">
        <v>300000</v>
      </c>
      <c r="S31">
        <v>930091280</v>
      </c>
      <c r="T31">
        <v>5000</v>
      </c>
      <c r="U31">
        <v>60000</v>
      </c>
      <c r="V31">
        <v>180000</v>
      </c>
      <c r="W31">
        <v>300000</v>
      </c>
      <c r="X31" t="s">
        <v>238</v>
      </c>
      <c r="Y31" t="s">
        <v>199</v>
      </c>
      <c r="Z31" t="s">
        <v>362</v>
      </c>
    </row>
    <row r="32" spans="1:26" x14ac:dyDescent="0.25">
      <c r="A32" t="s">
        <v>239</v>
      </c>
      <c r="B32" t="b">
        <v>0</v>
      </c>
      <c r="C32" t="b">
        <v>0</v>
      </c>
      <c r="D32">
        <v>0</v>
      </c>
      <c r="E32">
        <v>-1</v>
      </c>
      <c r="F32">
        <v>0</v>
      </c>
      <c r="G32" t="b">
        <v>1</v>
      </c>
      <c r="H32" t="b">
        <v>0</v>
      </c>
      <c r="I32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s">
        <v>190</v>
      </c>
      <c r="Q32" t="s">
        <v>151</v>
      </c>
      <c r="R32">
        <v>300000</v>
      </c>
      <c r="S32">
        <v>930091280</v>
      </c>
      <c r="T32">
        <v>5000</v>
      </c>
      <c r="U32">
        <v>60000</v>
      </c>
      <c r="V32">
        <v>180000</v>
      </c>
      <c r="W32">
        <v>300000</v>
      </c>
      <c r="X32" t="s">
        <v>239</v>
      </c>
      <c r="Y32" t="s">
        <v>199</v>
      </c>
      <c r="Z32" t="s">
        <v>362</v>
      </c>
    </row>
    <row r="33" spans="1:26" x14ac:dyDescent="0.25">
      <c r="A33" t="s">
        <v>240</v>
      </c>
      <c r="B33" t="b">
        <v>0</v>
      </c>
      <c r="C33" t="b">
        <v>0</v>
      </c>
      <c r="D33">
        <v>0</v>
      </c>
      <c r="E33">
        <v>-1</v>
      </c>
      <c r="F33">
        <v>0</v>
      </c>
      <c r="G33" t="b">
        <v>1</v>
      </c>
      <c r="H33" t="b">
        <v>0</v>
      </c>
      <c r="I33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s">
        <v>198</v>
      </c>
      <c r="Q33" t="s">
        <v>151</v>
      </c>
      <c r="R33">
        <v>300000</v>
      </c>
      <c r="S33">
        <v>930091280</v>
      </c>
      <c r="T33">
        <v>5000</v>
      </c>
      <c r="U33">
        <v>60000</v>
      </c>
      <c r="V33">
        <v>180000</v>
      </c>
      <c r="W33">
        <v>300000</v>
      </c>
      <c r="X33" t="s">
        <v>240</v>
      </c>
      <c r="Y33" t="s">
        <v>189</v>
      </c>
      <c r="Z33" t="s">
        <v>362</v>
      </c>
    </row>
    <row r="34" spans="1:26" x14ac:dyDescent="0.25">
      <c r="A34" t="s">
        <v>241</v>
      </c>
      <c r="B34" t="b">
        <v>0</v>
      </c>
      <c r="C34" t="b">
        <v>0</v>
      </c>
      <c r="D34">
        <v>0</v>
      </c>
      <c r="E34">
        <v>-1</v>
      </c>
      <c r="F34">
        <v>0</v>
      </c>
      <c r="G34" t="b">
        <v>1</v>
      </c>
      <c r="H34" t="b">
        <v>0</v>
      </c>
      <c r="I34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s">
        <v>190</v>
      </c>
      <c r="Q34" t="s">
        <v>151</v>
      </c>
      <c r="R34">
        <v>300000</v>
      </c>
      <c r="S34">
        <v>930091280</v>
      </c>
      <c r="T34">
        <v>5000</v>
      </c>
      <c r="U34">
        <v>60000</v>
      </c>
      <c r="V34">
        <v>180000</v>
      </c>
      <c r="W34">
        <v>300000</v>
      </c>
      <c r="X34" t="s">
        <v>241</v>
      </c>
      <c r="Y34" t="s">
        <v>189</v>
      </c>
      <c r="Z34" t="s">
        <v>362</v>
      </c>
    </row>
    <row r="35" spans="1:26" x14ac:dyDescent="0.25">
      <c r="A35" t="s">
        <v>242</v>
      </c>
      <c r="B35" t="b">
        <v>0</v>
      </c>
      <c r="C35" t="b">
        <v>0</v>
      </c>
      <c r="D35">
        <v>0</v>
      </c>
      <c r="E35">
        <v>-1</v>
      </c>
      <c r="F35">
        <v>0</v>
      </c>
      <c r="G35" t="b">
        <v>1</v>
      </c>
      <c r="H35" t="b">
        <v>0</v>
      </c>
      <c r="I35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s">
        <v>190</v>
      </c>
      <c r="Q35" t="s">
        <v>151</v>
      </c>
      <c r="R35">
        <v>300000</v>
      </c>
      <c r="S35">
        <v>930091280</v>
      </c>
      <c r="T35">
        <v>5000</v>
      </c>
      <c r="U35">
        <v>180000</v>
      </c>
      <c r="V35">
        <v>300000</v>
      </c>
      <c r="W35">
        <v>300000</v>
      </c>
      <c r="X35" t="s">
        <v>242</v>
      </c>
      <c r="Y35" t="s">
        <v>243</v>
      </c>
      <c r="Z35" t="s">
        <v>362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"/>
  <sheetViews>
    <sheetView topLeftCell="AG1" workbookViewId="0">
      <selection activeCell="AQ4" sqref="AQ4"/>
    </sheetView>
  </sheetViews>
  <sheetFormatPr defaultRowHeight="15" x14ac:dyDescent="0.25"/>
  <cols>
    <col min="1" max="1" width="16.7109375" bestFit="1" customWidth="1"/>
    <col min="2" max="2" width="36.42578125" bestFit="1" customWidth="1"/>
    <col min="3" max="3" width="51" bestFit="1" customWidth="1"/>
    <col min="4" max="4" width="46.7109375" bestFit="1" customWidth="1"/>
    <col min="5" max="5" width="36.7109375" bestFit="1" customWidth="1"/>
    <col min="6" max="6" width="37.140625" bestFit="1" customWidth="1"/>
    <col min="7" max="7" width="14.28515625" bestFit="1" customWidth="1"/>
    <col min="8" max="8" width="12.42578125" bestFit="1" customWidth="1"/>
    <col min="9" max="9" width="18.42578125" bestFit="1" customWidth="1"/>
    <col min="10" max="10" width="18.140625" bestFit="1" customWidth="1"/>
    <col min="11" max="11" width="22.7109375" bestFit="1" customWidth="1"/>
    <col min="12" max="12" width="19.5703125" bestFit="1" customWidth="1"/>
    <col min="13" max="13" width="18.140625" bestFit="1" customWidth="1"/>
    <col min="14" max="14" width="19.5703125" bestFit="1" customWidth="1"/>
    <col min="15" max="15" width="19.7109375" bestFit="1" customWidth="1"/>
    <col min="16" max="16" width="36.7109375" bestFit="1" customWidth="1"/>
    <col min="17" max="17" width="45.42578125" bestFit="1" customWidth="1"/>
    <col min="18" max="18" width="17.7109375" bestFit="1" customWidth="1"/>
    <col min="19" max="19" width="16" bestFit="1" customWidth="1"/>
    <col min="20" max="20" width="16.42578125" bestFit="1" customWidth="1"/>
    <col min="21" max="21" width="19.140625" bestFit="1" customWidth="1"/>
    <col min="22" max="22" width="15.7109375" bestFit="1" customWidth="1"/>
    <col min="23" max="23" width="16.42578125" bestFit="1" customWidth="1"/>
    <col min="24" max="24" width="17.85546875" bestFit="1" customWidth="1"/>
    <col min="25" max="25" width="19.7109375" bestFit="1" customWidth="1"/>
    <col min="26" max="26" width="13.28515625" bestFit="1" customWidth="1"/>
    <col min="27" max="27" width="21" bestFit="1" customWidth="1"/>
    <col min="28" max="28" width="23.85546875" bestFit="1" customWidth="1"/>
    <col min="29" max="29" width="19.5703125" bestFit="1" customWidth="1"/>
    <col min="30" max="31" width="43.7109375" bestFit="1" customWidth="1"/>
    <col min="32" max="32" width="13.7109375" bestFit="1" customWidth="1"/>
    <col min="33" max="33" width="23.42578125" bestFit="1" customWidth="1"/>
    <col min="34" max="34" width="16" bestFit="1" customWidth="1"/>
    <col min="35" max="35" width="15" bestFit="1" customWidth="1"/>
    <col min="36" max="36" width="23.42578125" bestFit="1" customWidth="1"/>
    <col min="37" max="37" width="21.7109375" bestFit="1" customWidth="1"/>
    <col min="38" max="38" width="24.28515625" bestFit="1" customWidth="1"/>
    <col min="39" max="39" width="20.140625" bestFit="1" customWidth="1"/>
    <col min="40" max="40" width="15.7109375" bestFit="1" customWidth="1"/>
    <col min="41" max="41" width="10.28515625" bestFit="1" customWidth="1"/>
    <col min="42" max="42" width="15.7109375" bestFit="1" customWidth="1"/>
    <col min="43" max="43" width="11.140625" bestFit="1" customWidth="1"/>
  </cols>
  <sheetData>
    <row r="1" spans="1:43" x14ac:dyDescent="0.25">
      <c r="A1" t="s">
        <v>244</v>
      </c>
      <c r="B1" t="s">
        <v>245</v>
      </c>
      <c r="C1" t="s">
        <v>246</v>
      </c>
      <c r="D1" t="s">
        <v>247</v>
      </c>
      <c r="E1" t="s">
        <v>248</v>
      </c>
      <c r="F1" t="s">
        <v>249</v>
      </c>
      <c r="G1" t="s">
        <v>250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  <c r="S1" t="s">
        <v>262</v>
      </c>
      <c r="T1" t="s">
        <v>263</v>
      </c>
      <c r="U1" t="s">
        <v>264</v>
      </c>
      <c r="V1" t="s">
        <v>265</v>
      </c>
      <c r="W1" t="s">
        <v>266</v>
      </c>
      <c r="X1" t="s">
        <v>267</v>
      </c>
      <c r="Y1" t="s">
        <v>268</v>
      </c>
      <c r="Z1" t="s">
        <v>269</v>
      </c>
      <c r="AA1" t="s">
        <v>270</v>
      </c>
      <c r="AB1" t="s">
        <v>271</v>
      </c>
      <c r="AC1" t="s">
        <v>272</v>
      </c>
      <c r="AD1" t="s">
        <v>273</v>
      </c>
      <c r="AE1" t="s">
        <v>274</v>
      </c>
      <c r="AF1" t="s">
        <v>275</v>
      </c>
      <c r="AG1" t="s">
        <v>276</v>
      </c>
      <c r="AH1" t="s">
        <v>277</v>
      </c>
      <c r="AI1" t="s">
        <v>278</v>
      </c>
      <c r="AJ1" t="s">
        <v>279</v>
      </c>
      <c r="AK1" t="s">
        <v>280</v>
      </c>
      <c r="AL1" t="s">
        <v>281</v>
      </c>
      <c r="AM1" t="s">
        <v>282</v>
      </c>
      <c r="AN1" t="s">
        <v>283</v>
      </c>
      <c r="AO1" t="s">
        <v>284</v>
      </c>
      <c r="AP1" t="s">
        <v>285</v>
      </c>
      <c r="AQ1" t="s">
        <v>20</v>
      </c>
    </row>
    <row r="2" spans="1:43" x14ac:dyDescent="0.25">
      <c r="A2" t="s">
        <v>286</v>
      </c>
      <c r="B2" t="s">
        <v>287</v>
      </c>
      <c r="C2" t="s">
        <v>288</v>
      </c>
      <c r="D2" t="s">
        <v>289</v>
      </c>
      <c r="E2" t="s">
        <v>290</v>
      </c>
      <c r="F2" t="s">
        <v>93</v>
      </c>
      <c r="G2">
        <v>2</v>
      </c>
      <c r="H2">
        <v>512</v>
      </c>
      <c r="I2">
        <v>2</v>
      </c>
      <c r="J2">
        <v>0</v>
      </c>
      <c r="K2">
        <v>0</v>
      </c>
      <c r="L2" t="b">
        <v>1</v>
      </c>
      <c r="M2">
        <v>3</v>
      </c>
      <c r="N2">
        <v>1</v>
      </c>
      <c r="O2">
        <v>1</v>
      </c>
      <c r="P2" t="s">
        <v>290</v>
      </c>
      <c r="Q2" t="s">
        <v>291</v>
      </c>
      <c r="R2">
        <v>9</v>
      </c>
      <c r="S2">
        <v>34603008</v>
      </c>
      <c r="T2">
        <v>10701766656</v>
      </c>
      <c r="U2">
        <v>10701762560</v>
      </c>
      <c r="V2">
        <v>3060849679</v>
      </c>
      <c r="W2">
        <v>5</v>
      </c>
      <c r="X2" t="b">
        <v>0</v>
      </c>
      <c r="Y2" t="b">
        <v>0</v>
      </c>
      <c r="Z2" t="b">
        <v>0</v>
      </c>
      <c r="AA2" t="b">
        <v>0</v>
      </c>
      <c r="AB2">
        <v>0</v>
      </c>
      <c r="AC2">
        <v>14</v>
      </c>
      <c r="AD2" t="s">
        <v>292</v>
      </c>
      <c r="AE2" t="s">
        <v>292</v>
      </c>
      <c r="AF2" s="1">
        <v>4.5138888888888888E-2</v>
      </c>
      <c r="AG2">
        <v>338073609</v>
      </c>
      <c r="AH2" t="b">
        <v>0</v>
      </c>
      <c r="AI2">
        <v>4294967295</v>
      </c>
      <c r="AJ2" t="s">
        <v>293</v>
      </c>
      <c r="AK2">
        <v>3</v>
      </c>
      <c r="AL2" t="b">
        <v>1</v>
      </c>
      <c r="AM2" t="s">
        <v>294</v>
      </c>
      <c r="AN2" t="b">
        <v>0</v>
      </c>
      <c r="AO2" t="b">
        <v>1</v>
      </c>
      <c r="AP2">
        <v>0</v>
      </c>
    </row>
    <row r="3" spans="1:43" x14ac:dyDescent="0.25">
      <c r="A3" t="s">
        <v>295</v>
      </c>
      <c r="B3" t="s">
        <v>296</v>
      </c>
      <c r="C3" t="s">
        <v>297</v>
      </c>
      <c r="D3" t="s">
        <v>298</v>
      </c>
      <c r="E3" t="s">
        <v>290</v>
      </c>
      <c r="F3" t="s">
        <v>83</v>
      </c>
      <c r="G3">
        <v>1</v>
      </c>
      <c r="H3">
        <v>512</v>
      </c>
      <c r="I3">
        <v>1</v>
      </c>
      <c r="J3">
        <v>32</v>
      </c>
      <c r="K3">
        <v>0</v>
      </c>
      <c r="L3" t="b">
        <v>1</v>
      </c>
      <c r="M3">
        <v>3</v>
      </c>
      <c r="N3">
        <v>1</v>
      </c>
      <c r="O3">
        <v>1</v>
      </c>
      <c r="P3" t="s">
        <v>290</v>
      </c>
      <c r="Q3" t="s">
        <v>299</v>
      </c>
      <c r="R3">
        <v>0</v>
      </c>
      <c r="S3">
        <v>1048576</v>
      </c>
      <c r="T3">
        <v>10734272512</v>
      </c>
      <c r="U3">
        <v>10734268416</v>
      </c>
      <c r="V3">
        <v>3932714804</v>
      </c>
      <c r="W3">
        <v>5</v>
      </c>
      <c r="X3" t="b">
        <v>0</v>
      </c>
      <c r="Y3" t="b">
        <v>0</v>
      </c>
      <c r="Z3" t="b">
        <v>0</v>
      </c>
      <c r="AA3" t="b">
        <v>0</v>
      </c>
      <c r="AB3">
        <v>0</v>
      </c>
      <c r="AC3">
        <v>14</v>
      </c>
      <c r="AD3" t="s">
        <v>292</v>
      </c>
      <c r="AE3" t="s">
        <v>292</v>
      </c>
      <c r="AF3" s="1">
        <v>8.6805555555555552E-2</v>
      </c>
      <c r="AG3">
        <v>338074828</v>
      </c>
      <c r="AH3" t="b">
        <v>0</v>
      </c>
      <c r="AI3">
        <v>4294967295</v>
      </c>
      <c r="AJ3" t="s">
        <v>293</v>
      </c>
      <c r="AK3">
        <v>3</v>
      </c>
      <c r="AL3" t="b">
        <v>1</v>
      </c>
      <c r="AM3" t="s">
        <v>294</v>
      </c>
      <c r="AN3" t="b">
        <v>0</v>
      </c>
      <c r="AO3" t="b">
        <v>1</v>
      </c>
      <c r="AP3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sqref="A1:R2"/>
    </sheetView>
  </sheetViews>
  <sheetFormatPr defaultRowHeight="15" x14ac:dyDescent="0.25"/>
  <cols>
    <col min="1" max="1" width="17" bestFit="1" customWidth="1"/>
    <col min="2" max="2" width="36" bestFit="1" customWidth="1"/>
    <col min="3" max="3" width="13.28515625" bestFit="1" customWidth="1"/>
    <col min="4" max="4" width="6.85546875" bestFit="1" customWidth="1"/>
    <col min="5" max="5" width="11.42578125" bestFit="1" customWidth="1"/>
    <col min="6" max="6" width="9" bestFit="1" customWidth="1"/>
    <col min="7" max="7" width="81.140625" bestFit="1" customWidth="1"/>
    <col min="8" max="8" width="35.7109375" bestFit="1" customWidth="1"/>
    <col min="9" max="9" width="11.7109375" bestFit="1" customWidth="1"/>
    <col min="10" max="10" width="14.85546875" bestFit="1" customWidth="1"/>
    <col min="11" max="11" width="18.28515625" bestFit="1" customWidth="1"/>
    <col min="12" max="12" width="7.7109375" bestFit="1" customWidth="1"/>
    <col min="13" max="13" width="12.140625" bestFit="1" customWidth="1"/>
    <col min="14" max="14" width="15" bestFit="1" customWidth="1"/>
    <col min="15" max="15" width="12.85546875" bestFit="1" customWidth="1"/>
    <col min="16" max="16" width="13.140625" bestFit="1" customWidth="1"/>
    <col min="17" max="17" width="9" bestFit="1" customWidth="1"/>
    <col min="18" max="18" width="11.140625" bestFit="1" customWidth="1"/>
  </cols>
  <sheetData>
    <row r="1" spans="1:18" x14ac:dyDescent="0.25">
      <c r="A1" t="s">
        <v>0</v>
      </c>
      <c r="B1" t="s">
        <v>3</v>
      </c>
      <c r="C1" t="s">
        <v>300</v>
      </c>
      <c r="D1" t="s">
        <v>301</v>
      </c>
      <c r="E1" t="s">
        <v>302</v>
      </c>
      <c r="F1" t="s">
        <v>303</v>
      </c>
      <c r="G1" t="s">
        <v>304</v>
      </c>
      <c r="H1" t="s">
        <v>305</v>
      </c>
      <c r="I1" t="s">
        <v>306</v>
      </c>
      <c r="J1" t="s">
        <v>307</v>
      </c>
      <c r="K1" t="s">
        <v>308</v>
      </c>
      <c r="L1" t="s">
        <v>4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20</v>
      </c>
    </row>
    <row r="2" spans="1:18" x14ac:dyDescent="0.25">
      <c r="A2" t="s">
        <v>314</v>
      </c>
      <c r="B2" t="s">
        <v>315</v>
      </c>
      <c r="D2">
        <v>3</v>
      </c>
      <c r="E2" t="s">
        <v>316</v>
      </c>
      <c r="F2" t="b">
        <v>0</v>
      </c>
      <c r="G2" t="s">
        <v>363</v>
      </c>
      <c r="H2" t="s">
        <v>317</v>
      </c>
      <c r="I2" t="s">
        <v>318</v>
      </c>
      <c r="J2" t="s">
        <v>319</v>
      </c>
      <c r="K2" t="s">
        <v>320</v>
      </c>
      <c r="L2">
        <v>3</v>
      </c>
      <c r="M2">
        <v>1000000000</v>
      </c>
      <c r="N2" t="b">
        <v>0</v>
      </c>
      <c r="O2" t="b">
        <v>0</v>
      </c>
      <c r="P2" t="b">
        <v>1</v>
      </c>
      <c r="Q2">
        <v>79984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H35" sqref="H35"/>
    </sheetView>
  </sheetViews>
  <sheetFormatPr defaultRowHeight="15" x14ac:dyDescent="0.25"/>
  <cols>
    <col min="1" max="1" width="39.140625" bestFit="1" customWidth="1"/>
    <col min="2" max="2" width="37.28515625" bestFit="1" customWidth="1"/>
    <col min="3" max="3" width="13.42578125" bestFit="1" customWidth="1"/>
    <col min="4" max="4" width="9.85546875" bestFit="1" customWidth="1"/>
    <col min="5" max="5" width="36" bestFit="1" customWidth="1"/>
    <col min="6" max="6" width="38.5703125" bestFit="1" customWidth="1"/>
    <col min="7" max="7" width="18.140625" bestFit="1" customWidth="1"/>
    <col min="8" max="8" width="38" bestFit="1" customWidth="1"/>
    <col min="9" max="9" width="54.85546875" bestFit="1" customWidth="1"/>
    <col min="10" max="10" width="12.7109375" bestFit="1" customWidth="1"/>
    <col min="11" max="11" width="16.42578125" bestFit="1" customWidth="1"/>
    <col min="12" max="12" width="8.5703125" bestFit="1" customWidth="1"/>
    <col min="13" max="13" width="9" bestFit="1" customWidth="1"/>
    <col min="14" max="14" width="14.85546875" bestFit="1" customWidth="1"/>
    <col min="15" max="15" width="21" bestFit="1" customWidth="1"/>
    <col min="16" max="16" width="21.140625" bestFit="1" customWidth="1"/>
    <col min="17" max="17" width="12.85546875" bestFit="1" customWidth="1"/>
    <col min="18" max="18" width="13" bestFit="1" customWidth="1"/>
    <col min="19" max="19" width="10" bestFit="1" customWidth="1"/>
    <col min="20" max="20" width="11.140625" bestFit="1" customWidth="1"/>
  </cols>
  <sheetData>
    <row r="1" spans="1:20" x14ac:dyDescent="0.25">
      <c r="A1" t="s">
        <v>0</v>
      </c>
      <c r="B1" t="s">
        <v>3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  <c r="I1" t="s">
        <v>327</v>
      </c>
      <c r="J1" t="s">
        <v>328</v>
      </c>
      <c r="K1" t="s">
        <v>329</v>
      </c>
      <c r="L1" t="s">
        <v>330</v>
      </c>
      <c r="M1" t="s">
        <v>331</v>
      </c>
      <c r="N1" t="s">
        <v>332</v>
      </c>
      <c r="O1" t="s">
        <v>333</v>
      </c>
      <c r="P1" t="s">
        <v>334</v>
      </c>
      <c r="Q1" t="s">
        <v>335</v>
      </c>
      <c r="R1" t="s">
        <v>336</v>
      </c>
      <c r="S1" t="s">
        <v>337</v>
      </c>
      <c r="T1" t="s">
        <v>20</v>
      </c>
    </row>
    <row r="2" spans="1:20" x14ac:dyDescent="0.25">
      <c r="A2" t="s">
        <v>364</v>
      </c>
      <c r="B2" t="s">
        <v>365</v>
      </c>
      <c r="D2">
        <v>4</v>
      </c>
      <c r="E2" t="s">
        <v>315</v>
      </c>
      <c r="F2" t="s">
        <v>340</v>
      </c>
      <c r="G2">
        <v>3343</v>
      </c>
      <c r="H2" t="s">
        <v>341</v>
      </c>
      <c r="I2" t="s">
        <v>366</v>
      </c>
      <c r="J2" t="s">
        <v>367</v>
      </c>
      <c r="K2">
        <v>11</v>
      </c>
      <c r="L2">
        <v>3</v>
      </c>
      <c r="M2" t="b">
        <v>0</v>
      </c>
      <c r="N2" t="b">
        <v>1</v>
      </c>
      <c r="O2" t="b">
        <v>1</v>
      </c>
      <c r="P2" t="b">
        <v>1</v>
      </c>
      <c r="Q2" t="b">
        <v>1</v>
      </c>
      <c r="R2" t="b">
        <v>0</v>
      </c>
      <c r="S2" t="b">
        <v>0</v>
      </c>
    </row>
    <row r="3" spans="1:20" x14ac:dyDescent="0.25">
      <c r="A3" t="s">
        <v>338</v>
      </c>
      <c r="B3" t="s">
        <v>339</v>
      </c>
      <c r="D3">
        <v>1</v>
      </c>
      <c r="E3" t="s">
        <v>315</v>
      </c>
      <c r="F3" t="s">
        <v>340</v>
      </c>
      <c r="G3">
        <v>3343</v>
      </c>
      <c r="H3" t="s">
        <v>341</v>
      </c>
      <c r="I3" t="s">
        <v>342</v>
      </c>
      <c r="J3" t="s">
        <v>343</v>
      </c>
      <c r="K3">
        <v>11</v>
      </c>
      <c r="L3">
        <v>3</v>
      </c>
      <c r="M3" t="b">
        <v>0</v>
      </c>
      <c r="N3" t="b">
        <v>1</v>
      </c>
      <c r="O3" t="b">
        <v>0</v>
      </c>
      <c r="P3" t="b">
        <v>1</v>
      </c>
      <c r="Q3" t="b">
        <v>1</v>
      </c>
      <c r="R3" t="b">
        <v>0</v>
      </c>
      <c r="S3" t="b">
        <v>0</v>
      </c>
    </row>
    <row r="4" spans="1:20" x14ac:dyDescent="0.25">
      <c r="A4" t="s">
        <v>344</v>
      </c>
      <c r="B4" t="s">
        <v>345</v>
      </c>
      <c r="D4">
        <v>2</v>
      </c>
      <c r="E4" t="s">
        <v>315</v>
      </c>
      <c r="F4" t="s">
        <v>340</v>
      </c>
      <c r="G4">
        <v>3343</v>
      </c>
      <c r="H4" t="s">
        <v>341</v>
      </c>
      <c r="I4" t="s">
        <v>346</v>
      </c>
      <c r="J4" t="s">
        <v>347</v>
      </c>
      <c r="K4">
        <v>11</v>
      </c>
      <c r="L4">
        <v>3</v>
      </c>
      <c r="M4" t="b">
        <v>0</v>
      </c>
      <c r="N4" t="b">
        <v>1</v>
      </c>
      <c r="O4" t="b">
        <v>0</v>
      </c>
      <c r="P4" t="b">
        <v>1</v>
      </c>
      <c r="Q4" t="b">
        <v>1</v>
      </c>
      <c r="R4" t="b">
        <v>0</v>
      </c>
      <c r="S4" t="b">
        <v>0</v>
      </c>
    </row>
    <row r="5" spans="1:20" x14ac:dyDescent="0.25">
      <c r="A5" t="s">
        <v>368</v>
      </c>
      <c r="B5" t="s">
        <v>369</v>
      </c>
      <c r="D5">
        <v>3</v>
      </c>
      <c r="E5" t="s">
        <v>315</v>
      </c>
      <c r="F5" t="s">
        <v>340</v>
      </c>
      <c r="G5">
        <v>3343</v>
      </c>
      <c r="H5" t="s">
        <v>341</v>
      </c>
      <c r="I5" t="s">
        <v>370</v>
      </c>
      <c r="J5" t="s">
        <v>371</v>
      </c>
      <c r="K5">
        <v>11</v>
      </c>
      <c r="L5">
        <v>3</v>
      </c>
      <c r="M5" t="b">
        <v>0</v>
      </c>
      <c r="N5" t="b">
        <v>1</v>
      </c>
      <c r="O5" t="b">
        <v>1</v>
      </c>
      <c r="P5" t="b">
        <v>1</v>
      </c>
      <c r="Q5" t="b">
        <v>1</v>
      </c>
      <c r="R5" t="b">
        <v>0</v>
      </c>
      <c r="S5" t="b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6"/>
  <sheetViews>
    <sheetView tabSelected="1" workbookViewId="0">
      <selection activeCell="A17" sqref="A17"/>
    </sheetView>
  </sheetViews>
  <sheetFormatPr defaultRowHeight="15" x14ac:dyDescent="0.25"/>
  <cols>
    <col min="1" max="1" width="24.85546875" customWidth="1"/>
    <col min="2" max="3" width="20.42578125" customWidth="1"/>
    <col min="4" max="4" width="42.7109375" bestFit="1" customWidth="1"/>
    <col min="5" max="5" width="17.28515625" customWidth="1"/>
    <col min="6" max="6" width="16.7109375" customWidth="1"/>
    <col min="7" max="7" width="20.140625" customWidth="1"/>
    <col min="8" max="8" width="20.28515625" customWidth="1"/>
    <col min="9" max="9" width="17.28515625" bestFit="1" customWidth="1"/>
    <col min="10" max="10" width="35.28515625" bestFit="1" customWidth="1"/>
    <col min="11" max="11" width="13.140625" bestFit="1" customWidth="1"/>
    <col min="12" max="12" width="20.140625" bestFit="1" customWidth="1"/>
    <col min="13" max="13" width="11.28515625" bestFit="1" customWidth="1"/>
  </cols>
  <sheetData>
    <row r="3" spans="1:8" x14ac:dyDescent="0.25">
      <c r="A3" s="2" t="s">
        <v>374</v>
      </c>
      <c r="B3" t="s">
        <v>351</v>
      </c>
      <c r="D3" s="2" t="s">
        <v>373</v>
      </c>
      <c r="E3" t="s">
        <v>372</v>
      </c>
      <c r="G3" s="2" t="s">
        <v>376</v>
      </c>
      <c r="H3" t="s">
        <v>377</v>
      </c>
    </row>
    <row r="4" spans="1:8" x14ac:dyDescent="0.25">
      <c r="A4" s="3" t="s">
        <v>149</v>
      </c>
      <c r="B4" s="5">
        <v>1</v>
      </c>
      <c r="D4" s="3" t="s">
        <v>23</v>
      </c>
      <c r="E4" s="5">
        <v>7</v>
      </c>
      <c r="G4" s="3" t="s">
        <v>23</v>
      </c>
      <c r="H4" s="5">
        <v>6</v>
      </c>
    </row>
    <row r="5" spans="1:8" x14ac:dyDescent="0.25">
      <c r="A5" s="3" t="s">
        <v>154</v>
      </c>
      <c r="B5" s="5">
        <v>1</v>
      </c>
      <c r="D5" s="4" t="s">
        <v>21</v>
      </c>
      <c r="E5" s="5">
        <v>6</v>
      </c>
      <c r="G5" s="3" t="s">
        <v>375</v>
      </c>
      <c r="H5" s="5">
        <v>1</v>
      </c>
    </row>
    <row r="6" spans="1:8" x14ac:dyDescent="0.25">
      <c r="A6" s="3" t="s">
        <v>166</v>
      </c>
      <c r="B6" s="5">
        <v>1</v>
      </c>
      <c r="D6" s="6" t="s">
        <v>88</v>
      </c>
      <c r="E6" s="5">
        <v>1</v>
      </c>
      <c r="G6" s="3" t="s">
        <v>350</v>
      </c>
      <c r="H6" s="5">
        <v>7</v>
      </c>
    </row>
    <row r="7" spans="1:8" x14ac:dyDescent="0.25">
      <c r="A7" s="3" t="s">
        <v>161</v>
      </c>
      <c r="B7" s="5">
        <v>1</v>
      </c>
      <c r="D7" s="6" t="s">
        <v>96</v>
      </c>
      <c r="E7" s="5">
        <v>4</v>
      </c>
    </row>
    <row r="8" spans="1:8" x14ac:dyDescent="0.25">
      <c r="A8" s="3" t="s">
        <v>157</v>
      </c>
      <c r="B8" s="5">
        <v>3</v>
      </c>
      <c r="D8" s="6" t="s">
        <v>92</v>
      </c>
      <c r="E8" s="5">
        <v>1</v>
      </c>
    </row>
    <row r="9" spans="1:8" x14ac:dyDescent="0.25">
      <c r="A9" s="3" t="s">
        <v>350</v>
      </c>
      <c r="B9" s="5">
        <v>7</v>
      </c>
      <c r="D9" s="4" t="s">
        <v>27</v>
      </c>
      <c r="E9" s="5">
        <v>1</v>
      </c>
    </row>
    <row r="10" spans="1:8" x14ac:dyDescent="0.25">
      <c r="D10" s="6" t="s">
        <v>82</v>
      </c>
      <c r="E10" s="5">
        <v>1</v>
      </c>
    </row>
    <row r="11" spans="1:8" x14ac:dyDescent="0.25">
      <c r="D11" s="3" t="s">
        <v>350</v>
      </c>
      <c r="E11" s="5">
        <v>7</v>
      </c>
    </row>
    <row r="12" spans="1:8" x14ac:dyDescent="0.25">
      <c r="E12" s="6"/>
    </row>
    <row r="13" spans="1:8" x14ac:dyDescent="0.25">
      <c r="E13" s="4"/>
    </row>
    <row r="14" spans="1:8" x14ac:dyDescent="0.25">
      <c r="E14" s="6"/>
    </row>
    <row r="15" spans="1:8" x14ac:dyDescent="0.25">
      <c r="E15" s="6"/>
    </row>
    <row r="16" spans="1:8" x14ac:dyDescent="0.25">
      <c r="E16" s="6"/>
    </row>
    <row r="17" spans="5:5" x14ac:dyDescent="0.25">
      <c r="E17" s="6"/>
    </row>
    <row r="18" spans="5:5" x14ac:dyDescent="0.25">
      <c r="E18" s="6"/>
    </row>
    <row r="19" spans="5:5" x14ac:dyDescent="0.25">
      <c r="E19" s="6"/>
    </row>
    <row r="20" spans="5:5" x14ac:dyDescent="0.25">
      <c r="E20" s="6"/>
    </row>
    <row r="21" spans="5:5" x14ac:dyDescent="0.25">
      <c r="E21" s="4"/>
    </row>
    <row r="22" spans="5:5" x14ac:dyDescent="0.25">
      <c r="E22" s="6"/>
    </row>
    <row r="23" spans="5:5" x14ac:dyDescent="0.25">
      <c r="E23" s="6"/>
    </row>
    <row r="24" spans="5:5" x14ac:dyDescent="0.25">
      <c r="E24" s="6"/>
    </row>
    <row r="25" spans="5:5" x14ac:dyDescent="0.25">
      <c r="E25" s="6"/>
    </row>
    <row r="26" spans="5:5" x14ac:dyDescent="0.25">
      <c r="E26" s="6"/>
    </row>
    <row r="27" spans="5:5" x14ac:dyDescent="0.25">
      <c r="E27" s="6"/>
    </row>
    <row r="28" spans="5:5" x14ac:dyDescent="0.25">
      <c r="E28" s="6"/>
    </row>
    <row r="29" spans="5:5" x14ac:dyDescent="0.25">
      <c r="E29" s="4"/>
    </row>
    <row r="30" spans="5:5" x14ac:dyDescent="0.25">
      <c r="E30" s="6"/>
    </row>
    <row r="31" spans="5:5" x14ac:dyDescent="0.25">
      <c r="E31" s="6"/>
    </row>
    <row r="32" spans="5:5" x14ac:dyDescent="0.25">
      <c r="E32" s="6"/>
    </row>
    <row r="33" spans="5:5" x14ac:dyDescent="0.25">
      <c r="E33" s="6"/>
    </row>
    <row r="34" spans="5:5" x14ac:dyDescent="0.25">
      <c r="E34" s="6"/>
    </row>
    <row r="35" spans="5:5" x14ac:dyDescent="0.25">
      <c r="E35" s="6"/>
    </row>
    <row r="36" spans="5:5" x14ac:dyDescent="0.25">
      <c r="E36" s="6"/>
    </row>
    <row r="37" spans="5:5" x14ac:dyDescent="0.25">
      <c r="E37" s="3"/>
    </row>
    <row r="38" spans="5:5" x14ac:dyDescent="0.25">
      <c r="E38" s="4"/>
    </row>
    <row r="39" spans="5:5" x14ac:dyDescent="0.25">
      <c r="E39" s="6"/>
    </row>
    <row r="40" spans="5:5" x14ac:dyDescent="0.25">
      <c r="E40" s="6"/>
    </row>
    <row r="41" spans="5:5" x14ac:dyDescent="0.25">
      <c r="E41" s="6"/>
    </row>
    <row r="42" spans="5:5" x14ac:dyDescent="0.25">
      <c r="E42" s="6"/>
    </row>
    <row r="43" spans="5:5" x14ac:dyDescent="0.25">
      <c r="E43" s="6"/>
    </row>
    <row r="44" spans="5:5" x14ac:dyDescent="0.25">
      <c r="E44" s="6"/>
    </row>
    <row r="45" spans="5:5" x14ac:dyDescent="0.25">
      <c r="E45" s="6"/>
    </row>
    <row r="46" spans="5:5" x14ac:dyDescent="0.25">
      <c r="E46" s="4"/>
    </row>
    <row r="47" spans="5:5" x14ac:dyDescent="0.25">
      <c r="E47" s="6"/>
    </row>
    <row r="48" spans="5:5" x14ac:dyDescent="0.25">
      <c r="E48" s="6"/>
    </row>
    <row r="49" spans="5:5" x14ac:dyDescent="0.25">
      <c r="E49" s="6"/>
    </row>
    <row r="50" spans="5:5" x14ac:dyDescent="0.25">
      <c r="E50" s="6"/>
    </row>
    <row r="51" spans="5:5" x14ac:dyDescent="0.25">
      <c r="E51" s="6"/>
    </row>
    <row r="52" spans="5:5" x14ac:dyDescent="0.25">
      <c r="E52" s="6"/>
    </row>
    <row r="53" spans="5:5" x14ac:dyDescent="0.25">
      <c r="E53" s="6"/>
    </row>
    <row r="54" spans="5:5" x14ac:dyDescent="0.25">
      <c r="E54" s="4"/>
    </row>
    <row r="55" spans="5:5" x14ac:dyDescent="0.25">
      <c r="E55" s="6"/>
    </row>
    <row r="56" spans="5:5" x14ac:dyDescent="0.25">
      <c r="E56" s="6"/>
    </row>
    <row r="57" spans="5:5" x14ac:dyDescent="0.25">
      <c r="E57" s="6"/>
    </row>
    <row r="58" spans="5:5" x14ac:dyDescent="0.25">
      <c r="E58" s="6"/>
    </row>
    <row r="59" spans="5:5" x14ac:dyDescent="0.25">
      <c r="E59" s="6"/>
    </row>
    <row r="60" spans="5:5" x14ac:dyDescent="0.25">
      <c r="E60" s="6"/>
    </row>
    <row r="61" spans="5:5" x14ac:dyDescent="0.25">
      <c r="E61" s="6"/>
    </row>
    <row r="62" spans="5:5" x14ac:dyDescent="0.25">
      <c r="E62" s="4"/>
    </row>
    <row r="63" spans="5:5" x14ac:dyDescent="0.25">
      <c r="E63" s="6"/>
    </row>
    <row r="64" spans="5:5" x14ac:dyDescent="0.25">
      <c r="E64" s="6"/>
    </row>
    <row r="65" spans="5:5" x14ac:dyDescent="0.25">
      <c r="E65" s="6"/>
    </row>
    <row r="66" spans="5:5" x14ac:dyDescent="0.25">
      <c r="E66" s="6"/>
    </row>
    <row r="67" spans="5:5" x14ac:dyDescent="0.25">
      <c r="E67" s="6"/>
    </row>
    <row r="68" spans="5:5" x14ac:dyDescent="0.25">
      <c r="E68" s="6"/>
    </row>
    <row r="69" spans="5:5" x14ac:dyDescent="0.25">
      <c r="E69" s="6"/>
    </row>
    <row r="70" spans="5:5" x14ac:dyDescent="0.25">
      <c r="E70" s="3"/>
    </row>
    <row r="71" spans="5:5" x14ac:dyDescent="0.25">
      <c r="E71" s="4"/>
    </row>
    <row r="72" spans="5:5" x14ac:dyDescent="0.25">
      <c r="E72" s="6"/>
    </row>
    <row r="73" spans="5:5" x14ac:dyDescent="0.25">
      <c r="E73" s="6"/>
    </row>
    <row r="74" spans="5:5" x14ac:dyDescent="0.25">
      <c r="E74" s="6"/>
    </row>
    <row r="75" spans="5:5" x14ac:dyDescent="0.25">
      <c r="E75" s="6"/>
    </row>
    <row r="76" spans="5:5" x14ac:dyDescent="0.25">
      <c r="E76" s="6"/>
    </row>
    <row r="77" spans="5:5" x14ac:dyDescent="0.25">
      <c r="E77" s="6"/>
    </row>
    <row r="78" spans="5:5" x14ac:dyDescent="0.25">
      <c r="E78" s="6"/>
    </row>
    <row r="79" spans="5:5" x14ac:dyDescent="0.25">
      <c r="E79" s="4"/>
    </row>
    <row r="80" spans="5:5" x14ac:dyDescent="0.25">
      <c r="E80" s="6"/>
    </row>
    <row r="81" spans="5:5" x14ac:dyDescent="0.25">
      <c r="E81" s="6"/>
    </row>
    <row r="82" spans="5:5" x14ac:dyDescent="0.25">
      <c r="E82" s="6"/>
    </row>
    <row r="83" spans="5:5" x14ac:dyDescent="0.25">
      <c r="E83" s="6"/>
    </row>
    <row r="84" spans="5:5" x14ac:dyDescent="0.25">
      <c r="E84" s="6"/>
    </row>
    <row r="85" spans="5:5" x14ac:dyDescent="0.25">
      <c r="E85" s="6"/>
    </row>
    <row r="86" spans="5:5" x14ac:dyDescent="0.25">
      <c r="E86" s="6"/>
    </row>
    <row r="87" spans="5:5" x14ac:dyDescent="0.25">
      <c r="E87" s="4"/>
    </row>
    <row r="88" spans="5:5" x14ac:dyDescent="0.25">
      <c r="E88" s="6"/>
    </row>
    <row r="89" spans="5:5" x14ac:dyDescent="0.25">
      <c r="E89" s="6"/>
    </row>
    <row r="90" spans="5:5" x14ac:dyDescent="0.25">
      <c r="E90" s="6"/>
    </row>
    <row r="91" spans="5:5" x14ac:dyDescent="0.25">
      <c r="E91" s="6"/>
    </row>
    <row r="92" spans="5:5" x14ac:dyDescent="0.25">
      <c r="E92" s="6"/>
    </row>
    <row r="93" spans="5:5" x14ac:dyDescent="0.25">
      <c r="E93" s="6"/>
    </row>
    <row r="94" spans="5:5" x14ac:dyDescent="0.25">
      <c r="E94" s="6"/>
    </row>
    <row r="95" spans="5:5" x14ac:dyDescent="0.25">
      <c r="E95" s="4"/>
    </row>
    <row r="96" spans="5:5" x14ac:dyDescent="0.25">
      <c r="E96" s="6"/>
    </row>
    <row r="97" spans="5:5" x14ac:dyDescent="0.25">
      <c r="E97" s="6"/>
    </row>
    <row r="98" spans="5:5" x14ac:dyDescent="0.25">
      <c r="E98" s="6"/>
    </row>
    <row r="99" spans="5:5" x14ac:dyDescent="0.25">
      <c r="E99" s="6"/>
    </row>
    <row r="100" spans="5:5" x14ac:dyDescent="0.25">
      <c r="E100" s="6"/>
    </row>
    <row r="101" spans="5:5" x14ac:dyDescent="0.25">
      <c r="E101" s="6"/>
    </row>
    <row r="102" spans="5:5" x14ac:dyDescent="0.25">
      <c r="E102" s="6"/>
    </row>
    <row r="103" spans="5:5" x14ac:dyDescent="0.25">
      <c r="E103" s="3"/>
    </row>
    <row r="104" spans="5:5" x14ac:dyDescent="0.25">
      <c r="E104" s="4"/>
    </row>
    <row r="105" spans="5:5" x14ac:dyDescent="0.25">
      <c r="E105" s="6"/>
    </row>
    <row r="106" spans="5:5" x14ac:dyDescent="0.25">
      <c r="E106" s="6"/>
    </row>
    <row r="107" spans="5:5" x14ac:dyDescent="0.25">
      <c r="E107" s="6"/>
    </row>
    <row r="108" spans="5:5" x14ac:dyDescent="0.25">
      <c r="E108" s="6"/>
    </row>
    <row r="109" spans="5:5" x14ac:dyDescent="0.25">
      <c r="E109" s="6"/>
    </row>
    <row r="110" spans="5:5" x14ac:dyDescent="0.25">
      <c r="E110" s="6"/>
    </row>
    <row r="111" spans="5:5" x14ac:dyDescent="0.25">
      <c r="E111" s="6"/>
    </row>
    <row r="112" spans="5:5" x14ac:dyDescent="0.25">
      <c r="E112" s="4"/>
    </row>
    <row r="113" spans="5:5" x14ac:dyDescent="0.25">
      <c r="E113" s="6"/>
    </row>
    <row r="114" spans="5:5" x14ac:dyDescent="0.25">
      <c r="E114" s="6"/>
    </row>
    <row r="115" spans="5:5" x14ac:dyDescent="0.25">
      <c r="E115" s="6"/>
    </row>
    <row r="116" spans="5:5" x14ac:dyDescent="0.25">
      <c r="E116" s="6"/>
    </row>
    <row r="117" spans="5:5" x14ac:dyDescent="0.25">
      <c r="E117" s="6"/>
    </row>
    <row r="118" spans="5:5" x14ac:dyDescent="0.25">
      <c r="E118" s="6"/>
    </row>
    <row r="119" spans="5:5" x14ac:dyDescent="0.25">
      <c r="E119" s="6"/>
    </row>
    <row r="120" spans="5:5" x14ac:dyDescent="0.25">
      <c r="E120" s="4"/>
    </row>
    <row r="121" spans="5:5" x14ac:dyDescent="0.25">
      <c r="E121" s="6"/>
    </row>
    <row r="122" spans="5:5" x14ac:dyDescent="0.25">
      <c r="E122" s="6"/>
    </row>
    <row r="123" spans="5:5" x14ac:dyDescent="0.25">
      <c r="E123" s="6"/>
    </row>
    <row r="124" spans="5:5" x14ac:dyDescent="0.25">
      <c r="E124" s="6"/>
    </row>
    <row r="125" spans="5:5" x14ac:dyDescent="0.25">
      <c r="E125" s="6"/>
    </row>
    <row r="126" spans="5:5" x14ac:dyDescent="0.25">
      <c r="E126" s="6"/>
    </row>
    <row r="127" spans="5:5" x14ac:dyDescent="0.25">
      <c r="E127" s="6"/>
    </row>
    <row r="128" spans="5:5" x14ac:dyDescent="0.25">
      <c r="E128" s="4"/>
    </row>
    <row r="129" spans="5:5" x14ac:dyDescent="0.25">
      <c r="E129" s="6"/>
    </row>
    <row r="130" spans="5:5" x14ac:dyDescent="0.25">
      <c r="E130" s="6"/>
    </row>
    <row r="131" spans="5:5" x14ac:dyDescent="0.25">
      <c r="E131" s="6"/>
    </row>
    <row r="132" spans="5:5" x14ac:dyDescent="0.25">
      <c r="E132" s="6"/>
    </row>
    <row r="133" spans="5:5" x14ac:dyDescent="0.25">
      <c r="E133" s="6"/>
    </row>
    <row r="134" spans="5:5" x14ac:dyDescent="0.25">
      <c r="E134" s="6"/>
    </row>
    <row r="135" spans="5:5" x14ac:dyDescent="0.25">
      <c r="E135" s="6"/>
    </row>
    <row r="136" spans="5:5" x14ac:dyDescent="0.25">
      <c r="E13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2" sqref="A1:C18"/>
    </sheetView>
  </sheetViews>
  <sheetFormatPr defaultRowHeight="15" x14ac:dyDescent="0.25"/>
  <cols>
    <col min="1" max="1" width="13.7109375" bestFit="1" customWidth="1"/>
  </cols>
  <sheetData>
    <row r="1" spans="1:3" x14ac:dyDescent="0.25">
      <c r="A1" s="7"/>
      <c r="B1" s="8"/>
      <c r="C1" s="9"/>
    </row>
    <row r="2" spans="1:3" x14ac:dyDescent="0.25">
      <c r="A2" s="10"/>
      <c r="B2" s="11"/>
      <c r="C2" s="12"/>
    </row>
    <row r="3" spans="1:3" x14ac:dyDescent="0.25">
      <c r="A3" s="10"/>
      <c r="B3" s="11"/>
      <c r="C3" s="12"/>
    </row>
    <row r="4" spans="1:3" x14ac:dyDescent="0.25">
      <c r="A4" s="10"/>
      <c r="B4" s="11"/>
      <c r="C4" s="12"/>
    </row>
    <row r="5" spans="1:3" x14ac:dyDescent="0.25">
      <c r="A5" s="10"/>
      <c r="B5" s="11"/>
      <c r="C5" s="12"/>
    </row>
    <row r="6" spans="1:3" x14ac:dyDescent="0.25">
      <c r="A6" s="10"/>
      <c r="B6" s="11"/>
      <c r="C6" s="12"/>
    </row>
    <row r="7" spans="1:3" x14ac:dyDescent="0.25">
      <c r="A7" s="10"/>
      <c r="B7" s="11"/>
      <c r="C7" s="12"/>
    </row>
    <row r="8" spans="1:3" x14ac:dyDescent="0.25">
      <c r="A8" s="10"/>
      <c r="B8" s="11"/>
      <c r="C8" s="12"/>
    </row>
    <row r="9" spans="1:3" x14ac:dyDescent="0.25">
      <c r="A9" s="10"/>
      <c r="B9" s="11"/>
      <c r="C9" s="12"/>
    </row>
    <row r="10" spans="1:3" x14ac:dyDescent="0.25">
      <c r="A10" s="10"/>
      <c r="B10" s="11"/>
      <c r="C10" s="12"/>
    </row>
    <row r="11" spans="1:3" x14ac:dyDescent="0.25">
      <c r="A11" s="10"/>
      <c r="B11" s="11"/>
      <c r="C11" s="12"/>
    </row>
    <row r="12" spans="1:3" x14ac:dyDescent="0.25">
      <c r="A12" s="10"/>
      <c r="B12" s="11"/>
      <c r="C12" s="12"/>
    </row>
    <row r="13" spans="1:3" x14ac:dyDescent="0.25">
      <c r="A13" s="10"/>
      <c r="B13" s="11"/>
      <c r="C13" s="12"/>
    </row>
    <row r="14" spans="1:3" x14ac:dyDescent="0.25">
      <c r="A14" s="10"/>
      <c r="B14" s="11"/>
      <c r="C14" s="12"/>
    </row>
    <row r="15" spans="1:3" x14ac:dyDescent="0.25">
      <c r="A15" s="10"/>
      <c r="B15" s="11"/>
      <c r="C15" s="12"/>
    </row>
    <row r="16" spans="1:3" x14ac:dyDescent="0.25">
      <c r="A16" s="10"/>
      <c r="B16" s="11"/>
      <c r="C16" s="12"/>
    </row>
    <row r="17" spans="1:3" x14ac:dyDescent="0.25">
      <c r="A17" s="10"/>
      <c r="B17" s="11"/>
      <c r="C17" s="12"/>
    </row>
    <row r="18" spans="1:3" x14ac:dyDescent="0.25">
      <c r="A18" s="13"/>
      <c r="B18" s="14"/>
      <c r="C1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Nodes</vt:lpstr>
      <vt:lpstr>Groups</vt:lpstr>
      <vt:lpstr>Resources</vt:lpstr>
      <vt:lpstr>ResourceTypes</vt:lpstr>
      <vt:lpstr>Volumes</vt:lpstr>
      <vt:lpstr>Networks</vt:lpstr>
      <vt:lpstr>NetworkInterfaces</vt:lpstr>
      <vt:lpstr>Sheet10</vt:lpstr>
      <vt:lpstr>Sheet8</vt:lpstr>
      <vt:lpstr>Power View1</vt:lpstr>
      <vt:lpstr>'Power View1'!Print_Area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Maliwacki</dc:creator>
  <cp:lastModifiedBy>Nick Maliwacki</cp:lastModifiedBy>
  <dcterms:created xsi:type="dcterms:W3CDTF">2014-06-07T20:56:33Z</dcterms:created>
  <dcterms:modified xsi:type="dcterms:W3CDTF">2014-06-12T17:02:32Z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