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oyj\Desktop\ZSP\src\main\resources\templates\"/>
    </mc:Choice>
  </mc:AlternateContent>
  <xr:revisionPtr revIDLastSave="0" documentId="13_ncr:1_{9F38170B-F8D7-4379-A673-43B87CEC654C}" xr6:coauthVersionLast="47" xr6:coauthVersionMax="47" xr10:uidLastSave="{00000000-0000-0000-0000-000000000000}"/>
  <bookViews>
    <workbookView xWindow="768" yWindow="768" windowWidth="20772" windowHeight="11232" xr2:uid="{825A4CEA-0F70-4CF0-9531-D2ED1698A1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1" l="1"/>
  <c r="D55" i="1"/>
  <c r="G55" i="1"/>
  <c r="A55" i="1"/>
  <c r="N30" i="1" l="1"/>
  <c r="N35" i="1" s="1"/>
  <c r="I37" i="1" l="1"/>
  <c r="N37" i="1" s="1"/>
  <c r="N39" i="1"/>
  <c r="J17" i="1" s="1"/>
  <c r="J23" i="1" l="1"/>
  <c r="M58" i="1" s="1"/>
  <c r="J21" i="1"/>
</calcChain>
</file>

<file path=xl/sharedStrings.xml><?xml version="1.0" encoding="utf-8"?>
<sst xmlns="http://schemas.openxmlformats.org/spreadsheetml/2006/main" count="68" uniqueCount="60">
  <si>
    <t>June2024 Bill</t>
  </si>
  <si>
    <t>Dated 01 July2024</t>
  </si>
  <si>
    <t>Account No   :</t>
  </si>
  <si>
    <t>Deposit :</t>
  </si>
  <si>
    <t>Invoice No :</t>
  </si>
  <si>
    <t>Starhub Limited</t>
  </si>
  <si>
    <t>This is your tax involce for:</t>
  </si>
  <si>
    <t>16 Ah Hood Rd</t>
  </si>
  <si>
    <t>#B1-11 Singapore(329984)</t>
  </si>
  <si>
    <t>SUMMARY OF CHARGES 01 June 2024 to 30 June 2024</t>
  </si>
  <si>
    <t>Amount ($)</t>
  </si>
  <si>
    <t>HH Properties Pte Ltd</t>
  </si>
  <si>
    <t>Balance B/F from Previous Bill</t>
  </si>
  <si>
    <t>18 Ah Hood Road</t>
  </si>
  <si>
    <t>Payment receive</t>
  </si>
  <si>
    <t>#13-51 Hiap Hoe Building</t>
  </si>
  <si>
    <t>Electricity Charges - *new*</t>
  </si>
  <si>
    <t>Singapore 329983</t>
  </si>
  <si>
    <t xml:space="preserve"> </t>
  </si>
  <si>
    <t>Co.Reg No.:</t>
  </si>
  <si>
    <t>200810090Z</t>
  </si>
  <si>
    <t>GST Reg No.:</t>
  </si>
  <si>
    <t>General enquries:</t>
  </si>
  <si>
    <t>Total Current Charges due on</t>
  </si>
  <si>
    <t>Total Amount Payable</t>
  </si>
  <si>
    <t>Payment received on or after 24 July 2024 may not be included into this bill</t>
  </si>
  <si>
    <t>CURRENT MONTH CHARGES</t>
  </si>
  <si>
    <t>Usage</t>
  </si>
  <si>
    <t>Rate($)</t>
  </si>
  <si>
    <t>Amount($)</t>
  </si>
  <si>
    <t>Total($)</t>
  </si>
  <si>
    <t>Electricity Services</t>
  </si>
  <si>
    <t>Reading (kWh) taken from Meter with ratio 1</t>
  </si>
  <si>
    <t>Start Meter Read</t>
  </si>
  <si>
    <t>End Meter Read</t>
  </si>
  <si>
    <t>Total Charges</t>
  </si>
  <si>
    <t>Goods &amp; Services Tax</t>
  </si>
  <si>
    <t>Total Current Charges Inclusive of GST</t>
  </si>
  <si>
    <t>Payment Advice</t>
  </si>
  <si>
    <t>Payment Due On</t>
  </si>
  <si>
    <t>Account No.</t>
  </si>
  <si>
    <t>Invoice No.</t>
  </si>
  <si>
    <t>Cheque No.</t>
  </si>
  <si>
    <t>Bank/Branch</t>
  </si>
  <si>
    <t>Payment Options</t>
  </si>
  <si>
    <t>1)</t>
  </si>
  <si>
    <t>Bank Transfer:</t>
  </si>
  <si>
    <t>Please quote "Invoice No." when making payment</t>
  </si>
  <si>
    <t>Beneficiary bank name: United Overseas Bank Limited</t>
  </si>
  <si>
    <t>Beneficiary bank SWIFT code: UOVBSGSG</t>
  </si>
  <si>
    <t>Beneficiary bank account no: 450-300-222-6</t>
  </si>
  <si>
    <t>A/C Name: HH Properties Pte. Ltd.</t>
  </si>
  <si>
    <t>2)</t>
  </si>
  <si>
    <t>Interbank GIRO:</t>
  </si>
  <si>
    <t>Upon approval of your GIRO Application, deduction details will be specified in this invoice</t>
  </si>
  <si>
    <t>Note: For Late Payment, a monthly late payment fee of 1% will be charged to any outstanding amount not paid by the stipulated due date</t>
  </si>
  <si>
    <t>SGD 0</t>
  </si>
  <si>
    <t>HH 0</t>
  </si>
  <si>
    <t>IN2407-11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</si>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</sst>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&quot;$&quot;#,##0.00_);\(&quot;$&quot;#,##0.00\)"/>
  </numFmts>
  <fonts count="19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i/>
      <sz val="10"/>
      <name val="Calibri"/>
      <family val="2"/>
    </font>
    <font>
      <b/>
      <sz val="10"/>
      <name val="Calibri"/>
      <family val="2"/>
    </font>
    <font>
      <b/>
      <i/>
      <sz val="11"/>
      <name val="Calibri"/>
      <family val="2"/>
    </font>
    <font>
      <b/>
      <i/>
      <sz val="10"/>
      <name val="Calibri"/>
      <family val="2"/>
    </font>
    <font>
      <sz val="11"/>
      <name val="Arial"/>
      <family val="2"/>
    </font>
    <font>
      <b/>
      <u/>
      <sz val="10"/>
      <name val="Calibri"/>
      <family val="2"/>
    </font>
    <font>
      <b/>
      <u/>
      <sz val="10"/>
      <name val="Arial"/>
      <family val="2"/>
    </font>
    <font>
      <b/>
      <sz val="11"/>
      <name val="Calibri"/>
      <family val="2"/>
    </font>
    <font>
      <sz val="9"/>
      <name val="Calibri"/>
      <family val="2"/>
    </font>
    <font>
      <sz val="10"/>
      <color rgb="FFFF0000"/>
      <name val="Calibri"/>
      <family val="2"/>
    </font>
    <font>
      <sz val="10"/>
      <color rgb="FFFF0000"/>
      <name val="Arial"/>
      <family val="2"/>
    </font>
    <font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0" borderId="0" xfId="1" applyFont="1"/>
    <xf numFmtId="0" fontId="1" fillId="0" borderId="0" xfId="1"/>
    <xf numFmtId="0" fontId="4" fillId="0" borderId="0" xfId="1" applyFont="1" applyAlignment="1">
      <alignment vertical="center"/>
    </xf>
    <xf numFmtId="0" fontId="5" fillId="0" borderId="0" xfId="1" applyFont="1"/>
    <xf numFmtId="0" fontId="4" fillId="0" borderId="0" xfId="1" applyFont="1"/>
    <xf numFmtId="0" fontId="6" fillId="0" borderId="4" xfId="1" applyFont="1" applyBorder="1" applyAlignment="1">
      <alignment horizontal="right"/>
    </xf>
    <xf numFmtId="0" fontId="7" fillId="0" borderId="0" xfId="1" applyFont="1"/>
    <xf numFmtId="0" fontId="2" fillId="0" borderId="6" xfId="1" applyFont="1" applyBorder="1"/>
    <xf numFmtId="2" fontId="2" fillId="0" borderId="7" xfId="1" quotePrefix="1" applyNumberFormat="1" applyFont="1" applyBorder="1" applyAlignment="1">
      <alignment horizontal="right"/>
    </xf>
    <xf numFmtId="2" fontId="1" fillId="0" borderId="0" xfId="1" applyNumberFormat="1"/>
    <xf numFmtId="0" fontId="2" fillId="0" borderId="8" xfId="1" applyFont="1" applyBorder="1"/>
    <xf numFmtId="0" fontId="8" fillId="0" borderId="0" xfId="1" applyFont="1"/>
    <xf numFmtId="2" fontId="2" fillId="0" borderId="9" xfId="1" quotePrefix="1" applyNumberFormat="1" applyFont="1" applyBorder="1" applyAlignment="1">
      <alignment horizontal="right"/>
    </xf>
    <xf numFmtId="0" fontId="2" fillId="0" borderId="9" xfId="1" quotePrefix="1" applyFont="1" applyBorder="1" applyAlignment="1">
      <alignment horizontal="right"/>
    </xf>
    <xf numFmtId="0" fontId="4" fillId="0" borderId="0" xfId="1" applyFont="1" applyAlignment="1">
      <alignment horizontal="left"/>
    </xf>
    <xf numFmtId="0" fontId="2" fillId="0" borderId="10" xfId="1" applyFont="1" applyBorder="1"/>
    <xf numFmtId="0" fontId="2" fillId="0" borderId="11" xfId="1" applyFont="1" applyBorder="1"/>
    <xf numFmtId="2" fontId="2" fillId="0" borderId="12" xfId="1" quotePrefix="1" applyNumberFormat="1" applyFont="1" applyBorder="1" applyAlignment="1">
      <alignment horizontal="right"/>
    </xf>
    <xf numFmtId="0" fontId="2" fillId="0" borderId="0" xfId="1" applyFont="1" applyAlignment="1">
      <alignment horizontal="right"/>
    </xf>
    <xf numFmtId="0" fontId="11" fillId="0" borderId="14" xfId="1" applyFont="1" applyBorder="1"/>
    <xf numFmtId="2" fontId="11" fillId="0" borderId="15" xfId="1" quotePrefix="1" applyNumberFormat="1" applyFont="1" applyBorder="1" applyAlignment="1">
      <alignment horizontal="right"/>
    </xf>
    <xf numFmtId="0" fontId="7" fillId="0" borderId="3" xfId="1" applyFont="1" applyBorder="1" applyAlignment="1">
      <alignment horizontal="center"/>
    </xf>
    <xf numFmtId="0" fontId="2" fillId="0" borderId="7" xfId="1" applyFont="1" applyBorder="1"/>
    <xf numFmtId="15" fontId="2" fillId="0" borderId="0" xfId="1" applyNumberFormat="1" applyFont="1"/>
    <xf numFmtId="0" fontId="1" fillId="0" borderId="9" xfId="1" applyBorder="1"/>
    <xf numFmtId="0" fontId="15" fillId="0" borderId="14" xfId="1" applyFont="1" applyBorder="1"/>
    <xf numFmtId="0" fontId="2" fillId="0" borderId="18" xfId="1" applyFont="1" applyBorder="1"/>
    <xf numFmtId="0" fontId="17" fillId="0" borderId="0" xfId="1" applyFont="1"/>
    <xf numFmtId="0" fontId="18" fillId="0" borderId="0" xfId="1" applyFont="1"/>
    <xf numFmtId="2" fontId="2" fillId="0" borderId="9" xfId="1" applyNumberFormat="1" applyFont="1" applyBorder="1" applyAlignment="1">
      <alignment horizontal="right"/>
    </xf>
    <xf numFmtId="164" fontId="12" fillId="0" borderId="0" xfId="1" applyNumberFormat="1" applyFont="1" applyAlignment="1">
      <alignment horizontal="right"/>
    </xf>
    <xf numFmtId="0" fontId="2" fillId="0" borderId="11" xfId="1" applyFont="1" applyBorder="1" applyAlignment="1">
      <alignment horizontal="right"/>
    </xf>
    <xf numFmtId="9" fontId="2" fillId="0" borderId="11" xfId="1" applyNumberFormat="1" applyFont="1" applyBorder="1" applyAlignment="1">
      <alignment horizontal="right"/>
    </xf>
    <xf numFmtId="0" fontId="16" fillId="0" borderId="0" xfId="1" applyFont="1"/>
    <xf numFmtId="165" fontId="16" fillId="0" borderId="23" xfId="1" applyNumberFormat="1" applyFont="1" applyBorder="1" applyAlignment="1">
      <alignment horizontal="center"/>
    </xf>
    <xf numFmtId="165" fontId="16" fillId="0" borderId="24" xfId="1" applyNumberFormat="1" applyFont="1" applyBorder="1" applyAlignment="1">
      <alignment horizontal="center"/>
    </xf>
    <xf numFmtId="0" fontId="17" fillId="0" borderId="25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7" fillId="0" borderId="5" xfId="1" applyFont="1" applyBorder="1"/>
    <xf numFmtId="0" fontId="4" fillId="0" borderId="6" xfId="1" applyFont="1" applyBorder="1"/>
    <xf numFmtId="0" fontId="4" fillId="0" borderId="19" xfId="1" applyFont="1" applyBorder="1"/>
    <xf numFmtId="0" fontId="7" fillId="0" borderId="20" xfId="1" applyFont="1" applyBorder="1"/>
    <xf numFmtId="0" fontId="1" fillId="0" borderId="6" xfId="1" applyBorder="1"/>
    <xf numFmtId="0" fontId="1" fillId="0" borderId="19" xfId="1" applyBorder="1"/>
    <xf numFmtId="0" fontId="7" fillId="0" borderId="19" xfId="1" applyFont="1" applyBorder="1"/>
    <xf numFmtId="0" fontId="7" fillId="0" borderId="6" xfId="1" applyFont="1" applyBorder="1"/>
    <xf numFmtId="0" fontId="4" fillId="0" borderId="7" xfId="1" applyFont="1" applyBorder="1"/>
    <xf numFmtId="15" fontId="5" fillId="0" borderId="10" xfId="1" applyNumberFormat="1" applyFont="1" applyBorder="1" applyAlignment="1">
      <alignment horizontal="left"/>
    </xf>
    <xf numFmtId="0" fontId="5" fillId="0" borderId="11" xfId="1" applyFont="1" applyBorder="1" applyAlignment="1">
      <alignment horizontal="left"/>
    </xf>
    <xf numFmtId="0" fontId="5" fillId="0" borderId="21" xfId="1" applyFont="1" applyBorder="1" applyAlignment="1">
      <alignment horizontal="left"/>
    </xf>
    <xf numFmtId="0" fontId="5" fillId="0" borderId="22" xfId="1" applyFont="1" applyBorder="1"/>
    <xf numFmtId="0" fontId="1" fillId="0" borderId="11" xfId="1" applyBorder="1"/>
    <xf numFmtId="0" fontId="1" fillId="0" borderId="21" xfId="1" applyBorder="1"/>
    <xf numFmtId="0" fontId="2" fillId="0" borderId="21" xfId="1" applyFont="1" applyBorder="1"/>
    <xf numFmtId="0" fontId="2" fillId="0" borderId="22" xfId="1" applyFont="1" applyBorder="1"/>
    <xf numFmtId="0" fontId="2" fillId="0" borderId="11" xfId="1" applyFont="1" applyBorder="1"/>
    <xf numFmtId="0" fontId="2" fillId="0" borderId="12" xfId="1" applyFont="1" applyBorder="1"/>
    <xf numFmtId="0" fontId="2" fillId="0" borderId="0" xfId="1" applyFont="1"/>
    <xf numFmtId="0" fontId="13" fillId="0" borderId="8" xfId="1" applyFont="1" applyBorder="1"/>
    <xf numFmtId="0" fontId="14" fillId="0" borderId="0" xfId="1" applyFont="1"/>
    <xf numFmtId="2" fontId="5" fillId="0" borderId="0" xfId="1" applyNumberFormat="1" applyFont="1" applyAlignment="1">
      <alignment horizontal="right"/>
    </xf>
    <xf numFmtId="2" fontId="1" fillId="0" borderId="9" xfId="1" applyNumberFormat="1" applyBorder="1" applyAlignment="1">
      <alignment horizontal="right"/>
    </xf>
    <xf numFmtId="0" fontId="5" fillId="0" borderId="8" xfId="1" applyFont="1" applyBorder="1"/>
    <xf numFmtId="0" fontId="5" fillId="0" borderId="0" xfId="1" applyFont="1"/>
    <xf numFmtId="0" fontId="1" fillId="0" borderId="9" xfId="1" applyBorder="1"/>
    <xf numFmtId="0" fontId="5" fillId="0" borderId="10" xfId="1" applyFont="1" applyBorder="1"/>
    <xf numFmtId="0" fontId="5" fillId="0" borderId="11" xfId="1" applyFont="1" applyBorder="1" applyAlignment="1">
      <alignment horizontal="right"/>
    </xf>
    <xf numFmtId="0" fontId="1" fillId="0" borderId="12" xfId="1" applyBorder="1" applyAlignment="1">
      <alignment horizontal="right"/>
    </xf>
    <xf numFmtId="0" fontId="11" fillId="0" borderId="13" xfId="1" applyFont="1" applyBorder="1"/>
    <xf numFmtId="0" fontId="11" fillId="0" borderId="14" xfId="1" applyFont="1" applyBorder="1"/>
    <xf numFmtId="0" fontId="11" fillId="0" borderId="14" xfId="1" applyFont="1" applyBorder="1" applyAlignment="1">
      <alignment horizontal="right"/>
    </xf>
    <xf numFmtId="0" fontId="1" fillId="0" borderId="15" xfId="1" applyBorder="1" applyAlignment="1">
      <alignment horizontal="right"/>
    </xf>
    <xf numFmtId="0" fontId="7" fillId="0" borderId="3" xfId="1" applyFont="1" applyBorder="1" applyAlignment="1">
      <alignment horizontal="center"/>
    </xf>
    <xf numFmtId="0" fontId="7" fillId="0" borderId="17" xfId="1" applyFont="1" applyBorder="1" applyAlignment="1">
      <alignment horizontal="center"/>
    </xf>
    <xf numFmtId="0" fontId="4" fillId="0" borderId="15" xfId="1" applyFont="1" applyBorder="1" applyAlignment="1">
      <alignment horizontal="center"/>
    </xf>
    <xf numFmtId="0" fontId="2" fillId="0" borderId="6" xfId="1" applyFont="1" applyBorder="1"/>
    <xf numFmtId="15" fontId="2" fillId="0" borderId="0" xfId="1" applyNumberFormat="1" applyFont="1"/>
    <xf numFmtId="0" fontId="1" fillId="0" borderId="0" xfId="1"/>
    <xf numFmtId="0" fontId="2" fillId="0" borderId="0" xfId="1" applyFont="1" applyAlignment="1">
      <alignment horizontal="right"/>
    </xf>
    <xf numFmtId="0" fontId="5" fillId="0" borderId="0" xfId="1" applyFont="1" applyAlignment="1">
      <alignment horizontal="right"/>
    </xf>
    <xf numFmtId="0" fontId="1" fillId="0" borderId="9" xfId="1" applyBorder="1" applyAlignment="1">
      <alignment horizontal="right"/>
    </xf>
    <xf numFmtId="0" fontId="7" fillId="0" borderId="13" xfId="1" applyFont="1" applyBorder="1"/>
    <xf numFmtId="0" fontId="7" fillId="0" borderId="14" xfId="1" applyFont="1" applyBorder="1"/>
    <xf numFmtId="0" fontId="4" fillId="0" borderId="16" xfId="1" applyFont="1" applyBorder="1"/>
    <xf numFmtId="0" fontId="2" fillId="0" borderId="8" xfId="1" applyFont="1" applyBorder="1"/>
    <xf numFmtId="15" fontId="9" fillId="0" borderId="11" xfId="1" applyNumberFormat="1" applyFont="1" applyBorder="1" applyAlignment="1">
      <alignment horizontal="left"/>
    </xf>
    <xf numFmtId="0" fontId="10" fillId="0" borderId="11" xfId="1" applyFont="1" applyBorder="1" applyAlignment="1">
      <alignment horizontal="left"/>
    </xf>
    <xf numFmtId="0" fontId="3" fillId="0" borderId="1" xfId="1" applyFont="1" applyBorder="1"/>
    <xf numFmtId="0" fontId="1" fillId="0" borderId="1" xfId="1" applyBorder="1"/>
    <xf numFmtId="0" fontId="2" fillId="0" borderId="1" xfId="1" applyFont="1" applyBorder="1" applyAlignment="1">
      <alignment horizontal="left"/>
    </xf>
    <xf numFmtId="0" fontId="4" fillId="0" borderId="0" xfId="1" applyFont="1"/>
    <xf numFmtId="0" fontId="6" fillId="0" borderId="2" xfId="1" applyFont="1" applyBorder="1"/>
    <xf numFmtId="0" fontId="4" fillId="0" borderId="3" xfId="1" applyFont="1" applyBorder="1"/>
    <xf numFmtId="0" fontId="2" fillId="0" borderId="5" xfId="1" applyFont="1" applyBorder="1"/>
    <xf numFmtId="2" fontId="5" fillId="0" borderId="9" xfId="1" applyNumberFormat="1" applyFont="1" applyBorder="1" applyAlignment="1">
      <alignment horizontal="right"/>
    </xf>
  </cellXfs>
  <cellStyles count="2">
    <cellStyle name="Normal" xfId="0" builtinId="0"/>
    <cellStyle name="Normal 2" xfId="1" xr:uid="{97E0E7F2-78E3-459C-AB77-7F70FD3CB1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1" topLeftCell="A15" workbookViewId="0">
      <selection activeCell="R31" sqref="R31"/>
    </sheetView>
  </sheetViews>
  <sheetFormatPr defaultColWidth="8.77734375" defaultRowHeight="13.8" x14ac:dyDescent="0.3"/>
  <cols>
    <col min="1" max="1" width="1.77734375" style="1" customWidth="1"/>
    <col min="2" max="3" width="9.21875" style="1" customWidth="1"/>
    <col min="4" max="4" width="3.5546875" style="1" customWidth="1"/>
    <col min="5" max="5" width="7.21875" style="1" customWidth="1"/>
    <col min="6" max="6" width="9.21875" style="1" customWidth="1"/>
    <col min="7" max="7" width="10" style="1" customWidth="1"/>
    <col min="8" max="8" width="6.21875" style="1" customWidth="1"/>
    <col min="9" max="10" width="12.77734375" style="1" customWidth="1"/>
    <col min="11" max="11" width="2.77734375" style="1" customWidth="1"/>
    <col min="12" max="12" width="6.77734375" style="1" customWidth="1"/>
    <col min="13" max="13" width="2.77734375" style="1" customWidth="1"/>
    <col min="14" max="14" width="3.5546875" style="1" customWidth="1"/>
    <col min="15" max="15" width="9.21875" style="1" customWidth="1"/>
    <col min="16" max="16" width="9.21875" style="2" customWidth="1"/>
    <col min="17" max="256" width="8.77734375" style="2"/>
    <col min="257" max="257" width="1.77734375" style="2" customWidth="1"/>
    <col min="258" max="259" width="9.21875" style="2" customWidth="1"/>
    <col min="260" max="260" width="3.5546875" style="2" customWidth="1"/>
    <col min="261" max="261" width="7.21875" style="2" customWidth="1"/>
    <col min="262" max="262" width="9.21875" style="2" customWidth="1"/>
    <col min="263" max="263" width="10" style="2" customWidth="1"/>
    <col min="264" max="264" width="6.21875" style="2" customWidth="1"/>
    <col min="265" max="266" width="12.77734375" style="2" customWidth="1"/>
    <col min="267" max="267" width="2.77734375" style="2" customWidth="1"/>
    <col min="268" max="268" width="6.77734375" style="2" customWidth="1"/>
    <col min="269" max="269" width="2.77734375" style="2" customWidth="1"/>
    <col min="270" max="270" width="3.5546875" style="2" customWidth="1"/>
    <col min="271" max="272" width="9.21875" style="2" customWidth="1"/>
    <col min="273" max="512" width="8.77734375" style="2"/>
    <col min="513" max="513" width="1.77734375" style="2" customWidth="1"/>
    <col min="514" max="515" width="9.21875" style="2" customWidth="1"/>
    <col min="516" max="516" width="3.5546875" style="2" customWidth="1"/>
    <col min="517" max="517" width="7.21875" style="2" customWidth="1"/>
    <col min="518" max="518" width="9.21875" style="2" customWidth="1"/>
    <col min="519" max="519" width="10" style="2" customWidth="1"/>
    <col min="520" max="520" width="6.21875" style="2" customWidth="1"/>
    <col min="521" max="522" width="12.77734375" style="2" customWidth="1"/>
    <col min="523" max="523" width="2.77734375" style="2" customWidth="1"/>
    <col min="524" max="524" width="6.77734375" style="2" customWidth="1"/>
    <col min="525" max="525" width="2.77734375" style="2" customWidth="1"/>
    <col min="526" max="526" width="3.5546875" style="2" customWidth="1"/>
    <col min="527" max="528" width="9.21875" style="2" customWidth="1"/>
    <col min="529" max="768" width="8.77734375" style="2"/>
    <col min="769" max="769" width="1.77734375" style="2" customWidth="1"/>
    <col min="770" max="771" width="9.21875" style="2" customWidth="1"/>
    <col min="772" max="772" width="3.5546875" style="2" customWidth="1"/>
    <col min="773" max="773" width="7.21875" style="2" customWidth="1"/>
    <col min="774" max="774" width="9.21875" style="2" customWidth="1"/>
    <col min="775" max="775" width="10" style="2" customWidth="1"/>
    <col min="776" max="776" width="6.21875" style="2" customWidth="1"/>
    <col min="777" max="778" width="12.77734375" style="2" customWidth="1"/>
    <col min="779" max="779" width="2.77734375" style="2" customWidth="1"/>
    <col min="780" max="780" width="6.77734375" style="2" customWidth="1"/>
    <col min="781" max="781" width="2.77734375" style="2" customWidth="1"/>
    <col min="782" max="782" width="3.5546875" style="2" customWidth="1"/>
    <col min="783" max="784" width="9.21875" style="2" customWidth="1"/>
    <col min="785" max="1024" width="8.77734375" style="2"/>
    <col min="1025" max="1025" width="1.77734375" style="2" customWidth="1"/>
    <col min="1026" max="1027" width="9.21875" style="2" customWidth="1"/>
    <col min="1028" max="1028" width="3.5546875" style="2" customWidth="1"/>
    <col min="1029" max="1029" width="7.21875" style="2" customWidth="1"/>
    <col min="1030" max="1030" width="9.21875" style="2" customWidth="1"/>
    <col min="1031" max="1031" width="10" style="2" customWidth="1"/>
    <col min="1032" max="1032" width="6.21875" style="2" customWidth="1"/>
    <col min="1033" max="1034" width="12.77734375" style="2" customWidth="1"/>
    <col min="1035" max="1035" width="2.77734375" style="2" customWidth="1"/>
    <col min="1036" max="1036" width="6.77734375" style="2" customWidth="1"/>
    <col min="1037" max="1037" width="2.77734375" style="2" customWidth="1"/>
    <col min="1038" max="1038" width="3.5546875" style="2" customWidth="1"/>
    <col min="1039" max="1040" width="9.21875" style="2" customWidth="1"/>
    <col min="1041" max="1280" width="8.77734375" style="2"/>
    <col min="1281" max="1281" width="1.77734375" style="2" customWidth="1"/>
    <col min="1282" max="1283" width="9.21875" style="2" customWidth="1"/>
    <col min="1284" max="1284" width="3.5546875" style="2" customWidth="1"/>
    <col min="1285" max="1285" width="7.21875" style="2" customWidth="1"/>
    <col min="1286" max="1286" width="9.21875" style="2" customWidth="1"/>
    <col min="1287" max="1287" width="10" style="2" customWidth="1"/>
    <col min="1288" max="1288" width="6.21875" style="2" customWidth="1"/>
    <col min="1289" max="1290" width="12.77734375" style="2" customWidth="1"/>
    <col min="1291" max="1291" width="2.77734375" style="2" customWidth="1"/>
    <col min="1292" max="1292" width="6.77734375" style="2" customWidth="1"/>
    <col min="1293" max="1293" width="2.77734375" style="2" customWidth="1"/>
    <col min="1294" max="1294" width="3.5546875" style="2" customWidth="1"/>
    <col min="1295" max="1296" width="9.21875" style="2" customWidth="1"/>
    <col min="1297" max="1536" width="8.77734375" style="2"/>
    <col min="1537" max="1537" width="1.77734375" style="2" customWidth="1"/>
    <col min="1538" max="1539" width="9.21875" style="2" customWidth="1"/>
    <col min="1540" max="1540" width="3.5546875" style="2" customWidth="1"/>
    <col min="1541" max="1541" width="7.21875" style="2" customWidth="1"/>
    <col min="1542" max="1542" width="9.21875" style="2" customWidth="1"/>
    <col min="1543" max="1543" width="10" style="2" customWidth="1"/>
    <col min="1544" max="1544" width="6.21875" style="2" customWidth="1"/>
    <col min="1545" max="1546" width="12.77734375" style="2" customWidth="1"/>
    <col min="1547" max="1547" width="2.77734375" style="2" customWidth="1"/>
    <col min="1548" max="1548" width="6.77734375" style="2" customWidth="1"/>
    <col min="1549" max="1549" width="2.77734375" style="2" customWidth="1"/>
    <col min="1550" max="1550" width="3.5546875" style="2" customWidth="1"/>
    <col min="1551" max="1552" width="9.21875" style="2" customWidth="1"/>
    <col min="1553" max="1792" width="8.77734375" style="2"/>
    <col min="1793" max="1793" width="1.77734375" style="2" customWidth="1"/>
    <col min="1794" max="1795" width="9.21875" style="2" customWidth="1"/>
    <col min="1796" max="1796" width="3.5546875" style="2" customWidth="1"/>
    <col min="1797" max="1797" width="7.21875" style="2" customWidth="1"/>
    <col min="1798" max="1798" width="9.21875" style="2" customWidth="1"/>
    <col min="1799" max="1799" width="10" style="2" customWidth="1"/>
    <col min="1800" max="1800" width="6.21875" style="2" customWidth="1"/>
    <col min="1801" max="1802" width="12.77734375" style="2" customWidth="1"/>
    <col min="1803" max="1803" width="2.77734375" style="2" customWidth="1"/>
    <col min="1804" max="1804" width="6.77734375" style="2" customWidth="1"/>
    <col min="1805" max="1805" width="2.77734375" style="2" customWidth="1"/>
    <col min="1806" max="1806" width="3.5546875" style="2" customWidth="1"/>
    <col min="1807" max="1808" width="9.21875" style="2" customWidth="1"/>
    <col min="1809" max="2048" width="8.77734375" style="2"/>
    <col min="2049" max="2049" width="1.77734375" style="2" customWidth="1"/>
    <col min="2050" max="2051" width="9.21875" style="2" customWidth="1"/>
    <col min="2052" max="2052" width="3.5546875" style="2" customWidth="1"/>
    <col min="2053" max="2053" width="7.21875" style="2" customWidth="1"/>
    <col min="2054" max="2054" width="9.21875" style="2" customWidth="1"/>
    <col min="2055" max="2055" width="10" style="2" customWidth="1"/>
    <col min="2056" max="2056" width="6.21875" style="2" customWidth="1"/>
    <col min="2057" max="2058" width="12.77734375" style="2" customWidth="1"/>
    <col min="2059" max="2059" width="2.77734375" style="2" customWidth="1"/>
    <col min="2060" max="2060" width="6.77734375" style="2" customWidth="1"/>
    <col min="2061" max="2061" width="2.77734375" style="2" customWidth="1"/>
    <col min="2062" max="2062" width="3.5546875" style="2" customWidth="1"/>
    <col min="2063" max="2064" width="9.21875" style="2" customWidth="1"/>
    <col min="2065" max="2304" width="8.77734375" style="2"/>
    <col min="2305" max="2305" width="1.77734375" style="2" customWidth="1"/>
    <col min="2306" max="2307" width="9.21875" style="2" customWidth="1"/>
    <col min="2308" max="2308" width="3.5546875" style="2" customWidth="1"/>
    <col min="2309" max="2309" width="7.21875" style="2" customWidth="1"/>
    <col min="2310" max="2310" width="9.21875" style="2" customWidth="1"/>
    <col min="2311" max="2311" width="10" style="2" customWidth="1"/>
    <col min="2312" max="2312" width="6.21875" style="2" customWidth="1"/>
    <col min="2313" max="2314" width="12.77734375" style="2" customWidth="1"/>
    <col min="2315" max="2315" width="2.77734375" style="2" customWidth="1"/>
    <col min="2316" max="2316" width="6.77734375" style="2" customWidth="1"/>
    <col min="2317" max="2317" width="2.77734375" style="2" customWidth="1"/>
    <col min="2318" max="2318" width="3.5546875" style="2" customWidth="1"/>
    <col min="2319" max="2320" width="9.21875" style="2" customWidth="1"/>
    <col min="2321" max="2560" width="8.77734375" style="2"/>
    <col min="2561" max="2561" width="1.77734375" style="2" customWidth="1"/>
    <col min="2562" max="2563" width="9.21875" style="2" customWidth="1"/>
    <col min="2564" max="2564" width="3.5546875" style="2" customWidth="1"/>
    <col min="2565" max="2565" width="7.21875" style="2" customWidth="1"/>
    <col min="2566" max="2566" width="9.21875" style="2" customWidth="1"/>
    <col min="2567" max="2567" width="10" style="2" customWidth="1"/>
    <col min="2568" max="2568" width="6.21875" style="2" customWidth="1"/>
    <col min="2569" max="2570" width="12.77734375" style="2" customWidth="1"/>
    <col min="2571" max="2571" width="2.77734375" style="2" customWidth="1"/>
    <col min="2572" max="2572" width="6.77734375" style="2" customWidth="1"/>
    <col min="2573" max="2573" width="2.77734375" style="2" customWidth="1"/>
    <col min="2574" max="2574" width="3.5546875" style="2" customWidth="1"/>
    <col min="2575" max="2576" width="9.21875" style="2" customWidth="1"/>
    <col min="2577" max="2816" width="8.77734375" style="2"/>
    <col min="2817" max="2817" width="1.77734375" style="2" customWidth="1"/>
    <col min="2818" max="2819" width="9.21875" style="2" customWidth="1"/>
    <col min="2820" max="2820" width="3.5546875" style="2" customWidth="1"/>
    <col min="2821" max="2821" width="7.21875" style="2" customWidth="1"/>
    <col min="2822" max="2822" width="9.21875" style="2" customWidth="1"/>
    <col min="2823" max="2823" width="10" style="2" customWidth="1"/>
    <col min="2824" max="2824" width="6.21875" style="2" customWidth="1"/>
    <col min="2825" max="2826" width="12.77734375" style="2" customWidth="1"/>
    <col min="2827" max="2827" width="2.77734375" style="2" customWidth="1"/>
    <col min="2828" max="2828" width="6.77734375" style="2" customWidth="1"/>
    <col min="2829" max="2829" width="2.77734375" style="2" customWidth="1"/>
    <col min="2830" max="2830" width="3.5546875" style="2" customWidth="1"/>
    <col min="2831" max="2832" width="9.21875" style="2" customWidth="1"/>
    <col min="2833" max="3072" width="8.77734375" style="2"/>
    <col min="3073" max="3073" width="1.77734375" style="2" customWidth="1"/>
    <col min="3074" max="3075" width="9.21875" style="2" customWidth="1"/>
    <col min="3076" max="3076" width="3.5546875" style="2" customWidth="1"/>
    <col min="3077" max="3077" width="7.21875" style="2" customWidth="1"/>
    <col min="3078" max="3078" width="9.21875" style="2" customWidth="1"/>
    <col min="3079" max="3079" width="10" style="2" customWidth="1"/>
    <col min="3080" max="3080" width="6.21875" style="2" customWidth="1"/>
    <col min="3081" max="3082" width="12.77734375" style="2" customWidth="1"/>
    <col min="3083" max="3083" width="2.77734375" style="2" customWidth="1"/>
    <col min="3084" max="3084" width="6.77734375" style="2" customWidth="1"/>
    <col min="3085" max="3085" width="2.77734375" style="2" customWidth="1"/>
    <col min="3086" max="3086" width="3.5546875" style="2" customWidth="1"/>
    <col min="3087" max="3088" width="9.21875" style="2" customWidth="1"/>
    <col min="3089" max="3328" width="8.77734375" style="2"/>
    <col min="3329" max="3329" width="1.77734375" style="2" customWidth="1"/>
    <col min="3330" max="3331" width="9.21875" style="2" customWidth="1"/>
    <col min="3332" max="3332" width="3.5546875" style="2" customWidth="1"/>
    <col min="3333" max="3333" width="7.21875" style="2" customWidth="1"/>
    <col min="3334" max="3334" width="9.21875" style="2" customWidth="1"/>
    <col min="3335" max="3335" width="10" style="2" customWidth="1"/>
    <col min="3336" max="3336" width="6.21875" style="2" customWidth="1"/>
    <col min="3337" max="3338" width="12.77734375" style="2" customWidth="1"/>
    <col min="3339" max="3339" width="2.77734375" style="2" customWidth="1"/>
    <col min="3340" max="3340" width="6.77734375" style="2" customWidth="1"/>
    <col min="3341" max="3341" width="2.77734375" style="2" customWidth="1"/>
    <col min="3342" max="3342" width="3.5546875" style="2" customWidth="1"/>
    <col min="3343" max="3344" width="9.21875" style="2" customWidth="1"/>
    <col min="3345" max="3584" width="8.77734375" style="2"/>
    <col min="3585" max="3585" width="1.77734375" style="2" customWidth="1"/>
    <col min="3586" max="3587" width="9.21875" style="2" customWidth="1"/>
    <col min="3588" max="3588" width="3.5546875" style="2" customWidth="1"/>
    <col min="3589" max="3589" width="7.21875" style="2" customWidth="1"/>
    <col min="3590" max="3590" width="9.21875" style="2" customWidth="1"/>
    <col min="3591" max="3591" width="10" style="2" customWidth="1"/>
    <col min="3592" max="3592" width="6.21875" style="2" customWidth="1"/>
    <col min="3593" max="3594" width="12.77734375" style="2" customWidth="1"/>
    <col min="3595" max="3595" width="2.77734375" style="2" customWidth="1"/>
    <col min="3596" max="3596" width="6.77734375" style="2" customWidth="1"/>
    <col min="3597" max="3597" width="2.77734375" style="2" customWidth="1"/>
    <col min="3598" max="3598" width="3.5546875" style="2" customWidth="1"/>
    <col min="3599" max="3600" width="9.21875" style="2" customWidth="1"/>
    <col min="3601" max="3840" width="8.77734375" style="2"/>
    <col min="3841" max="3841" width="1.77734375" style="2" customWidth="1"/>
    <col min="3842" max="3843" width="9.21875" style="2" customWidth="1"/>
    <col min="3844" max="3844" width="3.5546875" style="2" customWidth="1"/>
    <col min="3845" max="3845" width="7.21875" style="2" customWidth="1"/>
    <col min="3846" max="3846" width="9.21875" style="2" customWidth="1"/>
    <col min="3847" max="3847" width="10" style="2" customWidth="1"/>
    <col min="3848" max="3848" width="6.21875" style="2" customWidth="1"/>
    <col min="3849" max="3850" width="12.77734375" style="2" customWidth="1"/>
    <col min="3851" max="3851" width="2.77734375" style="2" customWidth="1"/>
    <col min="3852" max="3852" width="6.77734375" style="2" customWidth="1"/>
    <col min="3853" max="3853" width="2.77734375" style="2" customWidth="1"/>
    <col min="3854" max="3854" width="3.5546875" style="2" customWidth="1"/>
    <col min="3855" max="3856" width="9.21875" style="2" customWidth="1"/>
    <col min="3857" max="4096" width="8.77734375" style="2"/>
    <col min="4097" max="4097" width="1.77734375" style="2" customWidth="1"/>
    <col min="4098" max="4099" width="9.21875" style="2" customWidth="1"/>
    <col min="4100" max="4100" width="3.5546875" style="2" customWidth="1"/>
    <col min="4101" max="4101" width="7.21875" style="2" customWidth="1"/>
    <col min="4102" max="4102" width="9.21875" style="2" customWidth="1"/>
    <col min="4103" max="4103" width="10" style="2" customWidth="1"/>
    <col min="4104" max="4104" width="6.21875" style="2" customWidth="1"/>
    <col min="4105" max="4106" width="12.77734375" style="2" customWidth="1"/>
    <col min="4107" max="4107" width="2.77734375" style="2" customWidth="1"/>
    <col min="4108" max="4108" width="6.77734375" style="2" customWidth="1"/>
    <col min="4109" max="4109" width="2.77734375" style="2" customWidth="1"/>
    <col min="4110" max="4110" width="3.5546875" style="2" customWidth="1"/>
    <col min="4111" max="4112" width="9.21875" style="2" customWidth="1"/>
    <col min="4113" max="4352" width="8.77734375" style="2"/>
    <col min="4353" max="4353" width="1.77734375" style="2" customWidth="1"/>
    <col min="4354" max="4355" width="9.21875" style="2" customWidth="1"/>
    <col min="4356" max="4356" width="3.5546875" style="2" customWidth="1"/>
    <col min="4357" max="4357" width="7.21875" style="2" customWidth="1"/>
    <col min="4358" max="4358" width="9.21875" style="2" customWidth="1"/>
    <col min="4359" max="4359" width="10" style="2" customWidth="1"/>
    <col min="4360" max="4360" width="6.21875" style="2" customWidth="1"/>
    <col min="4361" max="4362" width="12.77734375" style="2" customWidth="1"/>
    <col min="4363" max="4363" width="2.77734375" style="2" customWidth="1"/>
    <col min="4364" max="4364" width="6.77734375" style="2" customWidth="1"/>
    <col min="4365" max="4365" width="2.77734375" style="2" customWidth="1"/>
    <col min="4366" max="4366" width="3.5546875" style="2" customWidth="1"/>
    <col min="4367" max="4368" width="9.21875" style="2" customWidth="1"/>
    <col min="4369" max="4608" width="8.77734375" style="2"/>
    <col min="4609" max="4609" width="1.77734375" style="2" customWidth="1"/>
    <col min="4610" max="4611" width="9.21875" style="2" customWidth="1"/>
    <col min="4612" max="4612" width="3.5546875" style="2" customWidth="1"/>
    <col min="4613" max="4613" width="7.21875" style="2" customWidth="1"/>
    <col min="4614" max="4614" width="9.21875" style="2" customWidth="1"/>
    <col min="4615" max="4615" width="10" style="2" customWidth="1"/>
    <col min="4616" max="4616" width="6.21875" style="2" customWidth="1"/>
    <col min="4617" max="4618" width="12.77734375" style="2" customWidth="1"/>
    <col min="4619" max="4619" width="2.77734375" style="2" customWidth="1"/>
    <col min="4620" max="4620" width="6.77734375" style="2" customWidth="1"/>
    <col min="4621" max="4621" width="2.77734375" style="2" customWidth="1"/>
    <col min="4622" max="4622" width="3.5546875" style="2" customWidth="1"/>
    <col min="4623" max="4624" width="9.21875" style="2" customWidth="1"/>
    <col min="4625" max="4864" width="8.77734375" style="2"/>
    <col min="4865" max="4865" width="1.77734375" style="2" customWidth="1"/>
    <col min="4866" max="4867" width="9.21875" style="2" customWidth="1"/>
    <col min="4868" max="4868" width="3.5546875" style="2" customWidth="1"/>
    <col min="4869" max="4869" width="7.21875" style="2" customWidth="1"/>
    <col min="4870" max="4870" width="9.21875" style="2" customWidth="1"/>
    <col min="4871" max="4871" width="10" style="2" customWidth="1"/>
    <col min="4872" max="4872" width="6.21875" style="2" customWidth="1"/>
    <col min="4873" max="4874" width="12.77734375" style="2" customWidth="1"/>
    <col min="4875" max="4875" width="2.77734375" style="2" customWidth="1"/>
    <col min="4876" max="4876" width="6.77734375" style="2" customWidth="1"/>
    <col min="4877" max="4877" width="2.77734375" style="2" customWidth="1"/>
    <col min="4878" max="4878" width="3.5546875" style="2" customWidth="1"/>
    <col min="4879" max="4880" width="9.21875" style="2" customWidth="1"/>
    <col min="4881" max="5120" width="8.77734375" style="2"/>
    <col min="5121" max="5121" width="1.77734375" style="2" customWidth="1"/>
    <col min="5122" max="5123" width="9.21875" style="2" customWidth="1"/>
    <col min="5124" max="5124" width="3.5546875" style="2" customWidth="1"/>
    <col min="5125" max="5125" width="7.21875" style="2" customWidth="1"/>
    <col min="5126" max="5126" width="9.21875" style="2" customWidth="1"/>
    <col min="5127" max="5127" width="10" style="2" customWidth="1"/>
    <col min="5128" max="5128" width="6.21875" style="2" customWidth="1"/>
    <col min="5129" max="5130" width="12.77734375" style="2" customWidth="1"/>
    <col min="5131" max="5131" width="2.77734375" style="2" customWidth="1"/>
    <col min="5132" max="5132" width="6.77734375" style="2" customWidth="1"/>
    <col min="5133" max="5133" width="2.77734375" style="2" customWidth="1"/>
    <col min="5134" max="5134" width="3.5546875" style="2" customWidth="1"/>
    <col min="5135" max="5136" width="9.21875" style="2" customWidth="1"/>
    <col min="5137" max="5376" width="8.77734375" style="2"/>
    <col min="5377" max="5377" width="1.77734375" style="2" customWidth="1"/>
    <col min="5378" max="5379" width="9.21875" style="2" customWidth="1"/>
    <col min="5380" max="5380" width="3.5546875" style="2" customWidth="1"/>
    <col min="5381" max="5381" width="7.21875" style="2" customWidth="1"/>
    <col min="5382" max="5382" width="9.21875" style="2" customWidth="1"/>
    <col min="5383" max="5383" width="10" style="2" customWidth="1"/>
    <col min="5384" max="5384" width="6.21875" style="2" customWidth="1"/>
    <col min="5385" max="5386" width="12.77734375" style="2" customWidth="1"/>
    <col min="5387" max="5387" width="2.77734375" style="2" customWidth="1"/>
    <col min="5388" max="5388" width="6.77734375" style="2" customWidth="1"/>
    <col min="5389" max="5389" width="2.77734375" style="2" customWidth="1"/>
    <col min="5390" max="5390" width="3.5546875" style="2" customWidth="1"/>
    <col min="5391" max="5392" width="9.21875" style="2" customWidth="1"/>
    <col min="5393" max="5632" width="8.77734375" style="2"/>
    <col min="5633" max="5633" width="1.77734375" style="2" customWidth="1"/>
    <col min="5634" max="5635" width="9.21875" style="2" customWidth="1"/>
    <col min="5636" max="5636" width="3.5546875" style="2" customWidth="1"/>
    <col min="5637" max="5637" width="7.21875" style="2" customWidth="1"/>
    <col min="5638" max="5638" width="9.21875" style="2" customWidth="1"/>
    <col min="5639" max="5639" width="10" style="2" customWidth="1"/>
    <col min="5640" max="5640" width="6.21875" style="2" customWidth="1"/>
    <col min="5641" max="5642" width="12.77734375" style="2" customWidth="1"/>
    <col min="5643" max="5643" width="2.77734375" style="2" customWidth="1"/>
    <col min="5644" max="5644" width="6.77734375" style="2" customWidth="1"/>
    <col min="5645" max="5645" width="2.77734375" style="2" customWidth="1"/>
    <col min="5646" max="5646" width="3.5546875" style="2" customWidth="1"/>
    <col min="5647" max="5648" width="9.21875" style="2" customWidth="1"/>
    <col min="5649" max="5888" width="8.77734375" style="2"/>
    <col min="5889" max="5889" width="1.77734375" style="2" customWidth="1"/>
    <col min="5890" max="5891" width="9.21875" style="2" customWidth="1"/>
    <col min="5892" max="5892" width="3.5546875" style="2" customWidth="1"/>
    <col min="5893" max="5893" width="7.21875" style="2" customWidth="1"/>
    <col min="5894" max="5894" width="9.21875" style="2" customWidth="1"/>
    <col min="5895" max="5895" width="10" style="2" customWidth="1"/>
    <col min="5896" max="5896" width="6.21875" style="2" customWidth="1"/>
    <col min="5897" max="5898" width="12.77734375" style="2" customWidth="1"/>
    <col min="5899" max="5899" width="2.77734375" style="2" customWidth="1"/>
    <col min="5900" max="5900" width="6.77734375" style="2" customWidth="1"/>
    <col min="5901" max="5901" width="2.77734375" style="2" customWidth="1"/>
    <col min="5902" max="5902" width="3.5546875" style="2" customWidth="1"/>
    <col min="5903" max="5904" width="9.21875" style="2" customWidth="1"/>
    <col min="5905" max="6144" width="8.77734375" style="2"/>
    <col min="6145" max="6145" width="1.77734375" style="2" customWidth="1"/>
    <col min="6146" max="6147" width="9.21875" style="2" customWidth="1"/>
    <col min="6148" max="6148" width="3.5546875" style="2" customWidth="1"/>
    <col min="6149" max="6149" width="7.21875" style="2" customWidth="1"/>
    <col min="6150" max="6150" width="9.21875" style="2" customWidth="1"/>
    <col min="6151" max="6151" width="10" style="2" customWidth="1"/>
    <col min="6152" max="6152" width="6.21875" style="2" customWidth="1"/>
    <col min="6153" max="6154" width="12.77734375" style="2" customWidth="1"/>
    <col min="6155" max="6155" width="2.77734375" style="2" customWidth="1"/>
    <col min="6156" max="6156" width="6.77734375" style="2" customWidth="1"/>
    <col min="6157" max="6157" width="2.77734375" style="2" customWidth="1"/>
    <col min="6158" max="6158" width="3.5546875" style="2" customWidth="1"/>
    <col min="6159" max="6160" width="9.21875" style="2" customWidth="1"/>
    <col min="6161" max="6400" width="8.77734375" style="2"/>
    <col min="6401" max="6401" width="1.77734375" style="2" customWidth="1"/>
    <col min="6402" max="6403" width="9.21875" style="2" customWidth="1"/>
    <col min="6404" max="6404" width="3.5546875" style="2" customWidth="1"/>
    <col min="6405" max="6405" width="7.21875" style="2" customWidth="1"/>
    <col min="6406" max="6406" width="9.21875" style="2" customWidth="1"/>
    <col min="6407" max="6407" width="10" style="2" customWidth="1"/>
    <col min="6408" max="6408" width="6.21875" style="2" customWidth="1"/>
    <col min="6409" max="6410" width="12.77734375" style="2" customWidth="1"/>
    <col min="6411" max="6411" width="2.77734375" style="2" customWidth="1"/>
    <col min="6412" max="6412" width="6.77734375" style="2" customWidth="1"/>
    <col min="6413" max="6413" width="2.77734375" style="2" customWidth="1"/>
    <col min="6414" max="6414" width="3.5546875" style="2" customWidth="1"/>
    <col min="6415" max="6416" width="9.21875" style="2" customWidth="1"/>
    <col min="6417" max="6656" width="8.77734375" style="2"/>
    <col min="6657" max="6657" width="1.77734375" style="2" customWidth="1"/>
    <col min="6658" max="6659" width="9.21875" style="2" customWidth="1"/>
    <col min="6660" max="6660" width="3.5546875" style="2" customWidth="1"/>
    <col min="6661" max="6661" width="7.21875" style="2" customWidth="1"/>
    <col min="6662" max="6662" width="9.21875" style="2" customWidth="1"/>
    <col min="6663" max="6663" width="10" style="2" customWidth="1"/>
    <col min="6664" max="6664" width="6.21875" style="2" customWidth="1"/>
    <col min="6665" max="6666" width="12.77734375" style="2" customWidth="1"/>
    <col min="6667" max="6667" width="2.77734375" style="2" customWidth="1"/>
    <col min="6668" max="6668" width="6.77734375" style="2" customWidth="1"/>
    <col min="6669" max="6669" width="2.77734375" style="2" customWidth="1"/>
    <col min="6670" max="6670" width="3.5546875" style="2" customWidth="1"/>
    <col min="6671" max="6672" width="9.21875" style="2" customWidth="1"/>
    <col min="6673" max="6912" width="8.77734375" style="2"/>
    <col min="6913" max="6913" width="1.77734375" style="2" customWidth="1"/>
    <col min="6914" max="6915" width="9.21875" style="2" customWidth="1"/>
    <col min="6916" max="6916" width="3.5546875" style="2" customWidth="1"/>
    <col min="6917" max="6917" width="7.21875" style="2" customWidth="1"/>
    <col min="6918" max="6918" width="9.21875" style="2" customWidth="1"/>
    <col min="6919" max="6919" width="10" style="2" customWidth="1"/>
    <col min="6920" max="6920" width="6.21875" style="2" customWidth="1"/>
    <col min="6921" max="6922" width="12.77734375" style="2" customWidth="1"/>
    <col min="6923" max="6923" width="2.77734375" style="2" customWidth="1"/>
    <col min="6924" max="6924" width="6.77734375" style="2" customWidth="1"/>
    <col min="6925" max="6925" width="2.77734375" style="2" customWidth="1"/>
    <col min="6926" max="6926" width="3.5546875" style="2" customWidth="1"/>
    <col min="6927" max="6928" width="9.21875" style="2" customWidth="1"/>
    <col min="6929" max="7168" width="8.77734375" style="2"/>
    <col min="7169" max="7169" width="1.77734375" style="2" customWidth="1"/>
    <col min="7170" max="7171" width="9.21875" style="2" customWidth="1"/>
    <col min="7172" max="7172" width="3.5546875" style="2" customWidth="1"/>
    <col min="7173" max="7173" width="7.21875" style="2" customWidth="1"/>
    <col min="7174" max="7174" width="9.21875" style="2" customWidth="1"/>
    <col min="7175" max="7175" width="10" style="2" customWidth="1"/>
    <col min="7176" max="7176" width="6.21875" style="2" customWidth="1"/>
    <col min="7177" max="7178" width="12.77734375" style="2" customWidth="1"/>
    <col min="7179" max="7179" width="2.77734375" style="2" customWidth="1"/>
    <col min="7180" max="7180" width="6.77734375" style="2" customWidth="1"/>
    <col min="7181" max="7181" width="2.77734375" style="2" customWidth="1"/>
    <col min="7182" max="7182" width="3.5546875" style="2" customWidth="1"/>
    <col min="7183" max="7184" width="9.21875" style="2" customWidth="1"/>
    <col min="7185" max="7424" width="8.77734375" style="2"/>
    <col min="7425" max="7425" width="1.77734375" style="2" customWidth="1"/>
    <col min="7426" max="7427" width="9.21875" style="2" customWidth="1"/>
    <col min="7428" max="7428" width="3.5546875" style="2" customWidth="1"/>
    <col min="7429" max="7429" width="7.21875" style="2" customWidth="1"/>
    <col min="7430" max="7430" width="9.21875" style="2" customWidth="1"/>
    <col min="7431" max="7431" width="10" style="2" customWidth="1"/>
    <col min="7432" max="7432" width="6.21875" style="2" customWidth="1"/>
    <col min="7433" max="7434" width="12.77734375" style="2" customWidth="1"/>
    <col min="7435" max="7435" width="2.77734375" style="2" customWidth="1"/>
    <col min="7436" max="7436" width="6.77734375" style="2" customWidth="1"/>
    <col min="7437" max="7437" width="2.77734375" style="2" customWidth="1"/>
    <col min="7438" max="7438" width="3.5546875" style="2" customWidth="1"/>
    <col min="7439" max="7440" width="9.21875" style="2" customWidth="1"/>
    <col min="7441" max="7680" width="8.77734375" style="2"/>
    <col min="7681" max="7681" width="1.77734375" style="2" customWidth="1"/>
    <col min="7682" max="7683" width="9.21875" style="2" customWidth="1"/>
    <col min="7684" max="7684" width="3.5546875" style="2" customWidth="1"/>
    <col min="7685" max="7685" width="7.21875" style="2" customWidth="1"/>
    <col min="7686" max="7686" width="9.21875" style="2" customWidth="1"/>
    <col min="7687" max="7687" width="10" style="2" customWidth="1"/>
    <col min="7688" max="7688" width="6.21875" style="2" customWidth="1"/>
    <col min="7689" max="7690" width="12.77734375" style="2" customWidth="1"/>
    <col min="7691" max="7691" width="2.77734375" style="2" customWidth="1"/>
    <col min="7692" max="7692" width="6.77734375" style="2" customWidth="1"/>
    <col min="7693" max="7693" width="2.77734375" style="2" customWidth="1"/>
    <col min="7694" max="7694" width="3.5546875" style="2" customWidth="1"/>
    <col min="7695" max="7696" width="9.21875" style="2" customWidth="1"/>
    <col min="7697" max="7936" width="8.77734375" style="2"/>
    <col min="7937" max="7937" width="1.77734375" style="2" customWidth="1"/>
    <col min="7938" max="7939" width="9.21875" style="2" customWidth="1"/>
    <col min="7940" max="7940" width="3.5546875" style="2" customWidth="1"/>
    <col min="7941" max="7941" width="7.21875" style="2" customWidth="1"/>
    <col min="7942" max="7942" width="9.21875" style="2" customWidth="1"/>
    <col min="7943" max="7943" width="10" style="2" customWidth="1"/>
    <col min="7944" max="7944" width="6.21875" style="2" customWidth="1"/>
    <col min="7945" max="7946" width="12.77734375" style="2" customWidth="1"/>
    <col min="7947" max="7947" width="2.77734375" style="2" customWidth="1"/>
    <col min="7948" max="7948" width="6.77734375" style="2" customWidth="1"/>
    <col min="7949" max="7949" width="2.77734375" style="2" customWidth="1"/>
    <col min="7950" max="7950" width="3.5546875" style="2" customWidth="1"/>
    <col min="7951" max="7952" width="9.21875" style="2" customWidth="1"/>
    <col min="7953" max="8192" width="8.77734375" style="2"/>
    <col min="8193" max="8193" width="1.77734375" style="2" customWidth="1"/>
    <col min="8194" max="8195" width="9.21875" style="2" customWidth="1"/>
    <col min="8196" max="8196" width="3.5546875" style="2" customWidth="1"/>
    <col min="8197" max="8197" width="7.21875" style="2" customWidth="1"/>
    <col min="8198" max="8198" width="9.21875" style="2" customWidth="1"/>
    <col min="8199" max="8199" width="10" style="2" customWidth="1"/>
    <col min="8200" max="8200" width="6.21875" style="2" customWidth="1"/>
    <col min="8201" max="8202" width="12.77734375" style="2" customWidth="1"/>
    <col min="8203" max="8203" width="2.77734375" style="2" customWidth="1"/>
    <col min="8204" max="8204" width="6.77734375" style="2" customWidth="1"/>
    <col min="8205" max="8205" width="2.77734375" style="2" customWidth="1"/>
    <col min="8206" max="8206" width="3.5546875" style="2" customWidth="1"/>
    <col min="8207" max="8208" width="9.21875" style="2" customWidth="1"/>
    <col min="8209" max="8448" width="8.77734375" style="2"/>
    <col min="8449" max="8449" width="1.77734375" style="2" customWidth="1"/>
    <col min="8450" max="8451" width="9.21875" style="2" customWidth="1"/>
    <col min="8452" max="8452" width="3.5546875" style="2" customWidth="1"/>
    <col min="8453" max="8453" width="7.21875" style="2" customWidth="1"/>
    <col min="8454" max="8454" width="9.21875" style="2" customWidth="1"/>
    <col min="8455" max="8455" width="10" style="2" customWidth="1"/>
    <col min="8456" max="8456" width="6.21875" style="2" customWidth="1"/>
    <col min="8457" max="8458" width="12.77734375" style="2" customWidth="1"/>
    <col min="8459" max="8459" width="2.77734375" style="2" customWidth="1"/>
    <col min="8460" max="8460" width="6.77734375" style="2" customWidth="1"/>
    <col min="8461" max="8461" width="2.77734375" style="2" customWidth="1"/>
    <col min="8462" max="8462" width="3.5546875" style="2" customWidth="1"/>
    <col min="8463" max="8464" width="9.21875" style="2" customWidth="1"/>
    <col min="8465" max="8704" width="8.77734375" style="2"/>
    <col min="8705" max="8705" width="1.77734375" style="2" customWidth="1"/>
    <col min="8706" max="8707" width="9.21875" style="2" customWidth="1"/>
    <col min="8708" max="8708" width="3.5546875" style="2" customWidth="1"/>
    <col min="8709" max="8709" width="7.21875" style="2" customWidth="1"/>
    <col min="8710" max="8710" width="9.21875" style="2" customWidth="1"/>
    <col min="8711" max="8711" width="10" style="2" customWidth="1"/>
    <col min="8712" max="8712" width="6.21875" style="2" customWidth="1"/>
    <col min="8713" max="8714" width="12.77734375" style="2" customWidth="1"/>
    <col min="8715" max="8715" width="2.77734375" style="2" customWidth="1"/>
    <col min="8716" max="8716" width="6.77734375" style="2" customWidth="1"/>
    <col min="8717" max="8717" width="2.77734375" style="2" customWidth="1"/>
    <col min="8718" max="8718" width="3.5546875" style="2" customWidth="1"/>
    <col min="8719" max="8720" width="9.21875" style="2" customWidth="1"/>
    <col min="8721" max="8960" width="8.77734375" style="2"/>
    <col min="8961" max="8961" width="1.77734375" style="2" customWidth="1"/>
    <col min="8962" max="8963" width="9.21875" style="2" customWidth="1"/>
    <col min="8964" max="8964" width="3.5546875" style="2" customWidth="1"/>
    <col min="8965" max="8965" width="7.21875" style="2" customWidth="1"/>
    <col min="8966" max="8966" width="9.21875" style="2" customWidth="1"/>
    <col min="8967" max="8967" width="10" style="2" customWidth="1"/>
    <col min="8968" max="8968" width="6.21875" style="2" customWidth="1"/>
    <col min="8969" max="8970" width="12.77734375" style="2" customWidth="1"/>
    <col min="8971" max="8971" width="2.77734375" style="2" customWidth="1"/>
    <col min="8972" max="8972" width="6.77734375" style="2" customWidth="1"/>
    <col min="8973" max="8973" width="2.77734375" style="2" customWidth="1"/>
    <col min="8974" max="8974" width="3.5546875" style="2" customWidth="1"/>
    <col min="8975" max="8976" width="9.21875" style="2" customWidth="1"/>
    <col min="8977" max="9216" width="8.77734375" style="2"/>
    <col min="9217" max="9217" width="1.77734375" style="2" customWidth="1"/>
    <col min="9218" max="9219" width="9.21875" style="2" customWidth="1"/>
    <col min="9220" max="9220" width="3.5546875" style="2" customWidth="1"/>
    <col min="9221" max="9221" width="7.21875" style="2" customWidth="1"/>
    <col min="9222" max="9222" width="9.21875" style="2" customWidth="1"/>
    <col min="9223" max="9223" width="10" style="2" customWidth="1"/>
    <col min="9224" max="9224" width="6.21875" style="2" customWidth="1"/>
    <col min="9225" max="9226" width="12.77734375" style="2" customWidth="1"/>
    <col min="9227" max="9227" width="2.77734375" style="2" customWidth="1"/>
    <col min="9228" max="9228" width="6.77734375" style="2" customWidth="1"/>
    <col min="9229" max="9229" width="2.77734375" style="2" customWidth="1"/>
    <col min="9230" max="9230" width="3.5546875" style="2" customWidth="1"/>
    <col min="9231" max="9232" width="9.21875" style="2" customWidth="1"/>
    <col min="9233" max="9472" width="8.77734375" style="2"/>
    <col min="9473" max="9473" width="1.77734375" style="2" customWidth="1"/>
    <col min="9474" max="9475" width="9.21875" style="2" customWidth="1"/>
    <col min="9476" max="9476" width="3.5546875" style="2" customWidth="1"/>
    <col min="9477" max="9477" width="7.21875" style="2" customWidth="1"/>
    <col min="9478" max="9478" width="9.21875" style="2" customWidth="1"/>
    <col min="9479" max="9479" width="10" style="2" customWidth="1"/>
    <col min="9480" max="9480" width="6.21875" style="2" customWidth="1"/>
    <col min="9481" max="9482" width="12.77734375" style="2" customWidth="1"/>
    <col min="9483" max="9483" width="2.77734375" style="2" customWidth="1"/>
    <col min="9484" max="9484" width="6.77734375" style="2" customWidth="1"/>
    <col min="9485" max="9485" width="2.77734375" style="2" customWidth="1"/>
    <col min="9486" max="9486" width="3.5546875" style="2" customWidth="1"/>
    <col min="9487" max="9488" width="9.21875" style="2" customWidth="1"/>
    <col min="9489" max="9728" width="8.77734375" style="2"/>
    <col min="9729" max="9729" width="1.77734375" style="2" customWidth="1"/>
    <col min="9730" max="9731" width="9.21875" style="2" customWidth="1"/>
    <col min="9732" max="9732" width="3.5546875" style="2" customWidth="1"/>
    <col min="9733" max="9733" width="7.21875" style="2" customWidth="1"/>
    <col min="9734" max="9734" width="9.21875" style="2" customWidth="1"/>
    <col min="9735" max="9735" width="10" style="2" customWidth="1"/>
    <col min="9736" max="9736" width="6.21875" style="2" customWidth="1"/>
    <col min="9737" max="9738" width="12.77734375" style="2" customWidth="1"/>
    <col min="9739" max="9739" width="2.77734375" style="2" customWidth="1"/>
    <col min="9740" max="9740" width="6.77734375" style="2" customWidth="1"/>
    <col min="9741" max="9741" width="2.77734375" style="2" customWidth="1"/>
    <col min="9742" max="9742" width="3.5546875" style="2" customWidth="1"/>
    <col min="9743" max="9744" width="9.21875" style="2" customWidth="1"/>
    <col min="9745" max="9984" width="8.77734375" style="2"/>
    <col min="9985" max="9985" width="1.77734375" style="2" customWidth="1"/>
    <col min="9986" max="9987" width="9.21875" style="2" customWidth="1"/>
    <col min="9988" max="9988" width="3.5546875" style="2" customWidth="1"/>
    <col min="9989" max="9989" width="7.21875" style="2" customWidth="1"/>
    <col min="9990" max="9990" width="9.21875" style="2" customWidth="1"/>
    <col min="9991" max="9991" width="10" style="2" customWidth="1"/>
    <col min="9992" max="9992" width="6.21875" style="2" customWidth="1"/>
    <col min="9993" max="9994" width="12.77734375" style="2" customWidth="1"/>
    <col min="9995" max="9995" width="2.77734375" style="2" customWidth="1"/>
    <col min="9996" max="9996" width="6.77734375" style="2" customWidth="1"/>
    <col min="9997" max="9997" width="2.77734375" style="2" customWidth="1"/>
    <col min="9998" max="9998" width="3.5546875" style="2" customWidth="1"/>
    <col min="9999" max="10000" width="9.21875" style="2" customWidth="1"/>
    <col min="10001" max="10240" width="8.77734375" style="2"/>
    <col min="10241" max="10241" width="1.77734375" style="2" customWidth="1"/>
    <col min="10242" max="10243" width="9.21875" style="2" customWidth="1"/>
    <col min="10244" max="10244" width="3.5546875" style="2" customWidth="1"/>
    <col min="10245" max="10245" width="7.21875" style="2" customWidth="1"/>
    <col min="10246" max="10246" width="9.21875" style="2" customWidth="1"/>
    <col min="10247" max="10247" width="10" style="2" customWidth="1"/>
    <col min="10248" max="10248" width="6.21875" style="2" customWidth="1"/>
    <col min="10249" max="10250" width="12.77734375" style="2" customWidth="1"/>
    <col min="10251" max="10251" width="2.77734375" style="2" customWidth="1"/>
    <col min="10252" max="10252" width="6.77734375" style="2" customWidth="1"/>
    <col min="10253" max="10253" width="2.77734375" style="2" customWidth="1"/>
    <col min="10254" max="10254" width="3.5546875" style="2" customWidth="1"/>
    <col min="10255" max="10256" width="9.21875" style="2" customWidth="1"/>
    <col min="10257" max="10496" width="8.77734375" style="2"/>
    <col min="10497" max="10497" width="1.77734375" style="2" customWidth="1"/>
    <col min="10498" max="10499" width="9.21875" style="2" customWidth="1"/>
    <col min="10500" max="10500" width="3.5546875" style="2" customWidth="1"/>
    <col min="10501" max="10501" width="7.21875" style="2" customWidth="1"/>
    <col min="10502" max="10502" width="9.21875" style="2" customWidth="1"/>
    <col min="10503" max="10503" width="10" style="2" customWidth="1"/>
    <col min="10504" max="10504" width="6.21875" style="2" customWidth="1"/>
    <col min="10505" max="10506" width="12.77734375" style="2" customWidth="1"/>
    <col min="10507" max="10507" width="2.77734375" style="2" customWidth="1"/>
    <col min="10508" max="10508" width="6.77734375" style="2" customWidth="1"/>
    <col min="10509" max="10509" width="2.77734375" style="2" customWidth="1"/>
    <col min="10510" max="10510" width="3.5546875" style="2" customWidth="1"/>
    <col min="10511" max="10512" width="9.21875" style="2" customWidth="1"/>
    <col min="10513" max="10752" width="8.77734375" style="2"/>
    <col min="10753" max="10753" width="1.77734375" style="2" customWidth="1"/>
    <col min="10754" max="10755" width="9.21875" style="2" customWidth="1"/>
    <col min="10756" max="10756" width="3.5546875" style="2" customWidth="1"/>
    <col min="10757" max="10757" width="7.21875" style="2" customWidth="1"/>
    <col min="10758" max="10758" width="9.21875" style="2" customWidth="1"/>
    <col min="10759" max="10759" width="10" style="2" customWidth="1"/>
    <col min="10760" max="10760" width="6.21875" style="2" customWidth="1"/>
    <col min="10761" max="10762" width="12.77734375" style="2" customWidth="1"/>
    <col min="10763" max="10763" width="2.77734375" style="2" customWidth="1"/>
    <col min="10764" max="10764" width="6.77734375" style="2" customWidth="1"/>
    <col min="10765" max="10765" width="2.77734375" style="2" customWidth="1"/>
    <col min="10766" max="10766" width="3.5546875" style="2" customWidth="1"/>
    <col min="10767" max="10768" width="9.21875" style="2" customWidth="1"/>
    <col min="10769" max="11008" width="8.77734375" style="2"/>
    <col min="11009" max="11009" width="1.77734375" style="2" customWidth="1"/>
    <col min="11010" max="11011" width="9.21875" style="2" customWidth="1"/>
    <col min="11012" max="11012" width="3.5546875" style="2" customWidth="1"/>
    <col min="11013" max="11013" width="7.21875" style="2" customWidth="1"/>
    <col min="11014" max="11014" width="9.21875" style="2" customWidth="1"/>
    <col min="11015" max="11015" width="10" style="2" customWidth="1"/>
    <col min="11016" max="11016" width="6.21875" style="2" customWidth="1"/>
    <col min="11017" max="11018" width="12.77734375" style="2" customWidth="1"/>
    <col min="11019" max="11019" width="2.77734375" style="2" customWidth="1"/>
    <col min="11020" max="11020" width="6.77734375" style="2" customWidth="1"/>
    <col min="11021" max="11021" width="2.77734375" style="2" customWidth="1"/>
    <col min="11022" max="11022" width="3.5546875" style="2" customWidth="1"/>
    <col min="11023" max="11024" width="9.21875" style="2" customWidth="1"/>
    <col min="11025" max="11264" width="8.77734375" style="2"/>
    <col min="11265" max="11265" width="1.77734375" style="2" customWidth="1"/>
    <col min="11266" max="11267" width="9.21875" style="2" customWidth="1"/>
    <col min="11268" max="11268" width="3.5546875" style="2" customWidth="1"/>
    <col min="11269" max="11269" width="7.21875" style="2" customWidth="1"/>
    <col min="11270" max="11270" width="9.21875" style="2" customWidth="1"/>
    <col min="11271" max="11271" width="10" style="2" customWidth="1"/>
    <col min="11272" max="11272" width="6.21875" style="2" customWidth="1"/>
    <col min="11273" max="11274" width="12.77734375" style="2" customWidth="1"/>
    <col min="11275" max="11275" width="2.77734375" style="2" customWidth="1"/>
    <col min="11276" max="11276" width="6.77734375" style="2" customWidth="1"/>
    <col min="11277" max="11277" width="2.77734375" style="2" customWidth="1"/>
    <col min="11278" max="11278" width="3.5546875" style="2" customWidth="1"/>
    <col min="11279" max="11280" width="9.21875" style="2" customWidth="1"/>
    <col min="11281" max="11520" width="8.77734375" style="2"/>
    <col min="11521" max="11521" width="1.77734375" style="2" customWidth="1"/>
    <col min="11522" max="11523" width="9.21875" style="2" customWidth="1"/>
    <col min="11524" max="11524" width="3.5546875" style="2" customWidth="1"/>
    <col min="11525" max="11525" width="7.21875" style="2" customWidth="1"/>
    <col min="11526" max="11526" width="9.21875" style="2" customWidth="1"/>
    <col min="11527" max="11527" width="10" style="2" customWidth="1"/>
    <col min="11528" max="11528" width="6.21875" style="2" customWidth="1"/>
    <col min="11529" max="11530" width="12.77734375" style="2" customWidth="1"/>
    <col min="11531" max="11531" width="2.77734375" style="2" customWidth="1"/>
    <col min="11532" max="11532" width="6.77734375" style="2" customWidth="1"/>
    <col min="11533" max="11533" width="2.77734375" style="2" customWidth="1"/>
    <col min="11534" max="11534" width="3.5546875" style="2" customWidth="1"/>
    <col min="11535" max="11536" width="9.21875" style="2" customWidth="1"/>
    <col min="11537" max="11776" width="8.77734375" style="2"/>
    <col min="11777" max="11777" width="1.77734375" style="2" customWidth="1"/>
    <col min="11778" max="11779" width="9.21875" style="2" customWidth="1"/>
    <col min="11780" max="11780" width="3.5546875" style="2" customWidth="1"/>
    <col min="11781" max="11781" width="7.21875" style="2" customWidth="1"/>
    <col min="11782" max="11782" width="9.21875" style="2" customWidth="1"/>
    <col min="11783" max="11783" width="10" style="2" customWidth="1"/>
    <col min="11784" max="11784" width="6.21875" style="2" customWidth="1"/>
    <col min="11785" max="11786" width="12.77734375" style="2" customWidth="1"/>
    <col min="11787" max="11787" width="2.77734375" style="2" customWidth="1"/>
    <col min="11788" max="11788" width="6.77734375" style="2" customWidth="1"/>
    <col min="11789" max="11789" width="2.77734375" style="2" customWidth="1"/>
    <col min="11790" max="11790" width="3.5546875" style="2" customWidth="1"/>
    <col min="11791" max="11792" width="9.21875" style="2" customWidth="1"/>
    <col min="11793" max="12032" width="8.77734375" style="2"/>
    <col min="12033" max="12033" width="1.77734375" style="2" customWidth="1"/>
    <col min="12034" max="12035" width="9.21875" style="2" customWidth="1"/>
    <col min="12036" max="12036" width="3.5546875" style="2" customWidth="1"/>
    <col min="12037" max="12037" width="7.21875" style="2" customWidth="1"/>
    <col min="12038" max="12038" width="9.21875" style="2" customWidth="1"/>
    <col min="12039" max="12039" width="10" style="2" customWidth="1"/>
    <col min="12040" max="12040" width="6.21875" style="2" customWidth="1"/>
    <col min="12041" max="12042" width="12.77734375" style="2" customWidth="1"/>
    <col min="12043" max="12043" width="2.77734375" style="2" customWidth="1"/>
    <col min="12044" max="12044" width="6.77734375" style="2" customWidth="1"/>
    <col min="12045" max="12045" width="2.77734375" style="2" customWidth="1"/>
    <col min="12046" max="12046" width="3.5546875" style="2" customWidth="1"/>
    <col min="12047" max="12048" width="9.21875" style="2" customWidth="1"/>
    <col min="12049" max="12288" width="8.77734375" style="2"/>
    <col min="12289" max="12289" width="1.77734375" style="2" customWidth="1"/>
    <col min="12290" max="12291" width="9.21875" style="2" customWidth="1"/>
    <col min="12292" max="12292" width="3.5546875" style="2" customWidth="1"/>
    <col min="12293" max="12293" width="7.21875" style="2" customWidth="1"/>
    <col min="12294" max="12294" width="9.21875" style="2" customWidth="1"/>
    <col min="12295" max="12295" width="10" style="2" customWidth="1"/>
    <col min="12296" max="12296" width="6.21875" style="2" customWidth="1"/>
    <col min="12297" max="12298" width="12.77734375" style="2" customWidth="1"/>
    <col min="12299" max="12299" width="2.77734375" style="2" customWidth="1"/>
    <col min="12300" max="12300" width="6.77734375" style="2" customWidth="1"/>
    <col min="12301" max="12301" width="2.77734375" style="2" customWidth="1"/>
    <col min="12302" max="12302" width="3.5546875" style="2" customWidth="1"/>
    <col min="12303" max="12304" width="9.21875" style="2" customWidth="1"/>
    <col min="12305" max="12544" width="8.77734375" style="2"/>
    <col min="12545" max="12545" width="1.77734375" style="2" customWidth="1"/>
    <col min="12546" max="12547" width="9.21875" style="2" customWidth="1"/>
    <col min="12548" max="12548" width="3.5546875" style="2" customWidth="1"/>
    <col min="12549" max="12549" width="7.21875" style="2" customWidth="1"/>
    <col min="12550" max="12550" width="9.21875" style="2" customWidth="1"/>
    <col min="12551" max="12551" width="10" style="2" customWidth="1"/>
    <col min="12552" max="12552" width="6.21875" style="2" customWidth="1"/>
    <col min="12553" max="12554" width="12.77734375" style="2" customWidth="1"/>
    <col min="12555" max="12555" width="2.77734375" style="2" customWidth="1"/>
    <col min="12556" max="12556" width="6.77734375" style="2" customWidth="1"/>
    <col min="12557" max="12557" width="2.77734375" style="2" customWidth="1"/>
    <col min="12558" max="12558" width="3.5546875" style="2" customWidth="1"/>
    <col min="12559" max="12560" width="9.21875" style="2" customWidth="1"/>
    <col min="12561" max="12800" width="8.77734375" style="2"/>
    <col min="12801" max="12801" width="1.77734375" style="2" customWidth="1"/>
    <col min="12802" max="12803" width="9.21875" style="2" customWidth="1"/>
    <col min="12804" max="12804" width="3.5546875" style="2" customWidth="1"/>
    <col min="12805" max="12805" width="7.21875" style="2" customWidth="1"/>
    <col min="12806" max="12806" width="9.21875" style="2" customWidth="1"/>
    <col min="12807" max="12807" width="10" style="2" customWidth="1"/>
    <col min="12808" max="12808" width="6.21875" style="2" customWidth="1"/>
    <col min="12809" max="12810" width="12.77734375" style="2" customWidth="1"/>
    <col min="12811" max="12811" width="2.77734375" style="2" customWidth="1"/>
    <col min="12812" max="12812" width="6.77734375" style="2" customWidth="1"/>
    <col min="12813" max="12813" width="2.77734375" style="2" customWidth="1"/>
    <col min="12814" max="12814" width="3.5546875" style="2" customWidth="1"/>
    <col min="12815" max="12816" width="9.21875" style="2" customWidth="1"/>
    <col min="12817" max="13056" width="8.77734375" style="2"/>
    <col min="13057" max="13057" width="1.77734375" style="2" customWidth="1"/>
    <col min="13058" max="13059" width="9.21875" style="2" customWidth="1"/>
    <col min="13060" max="13060" width="3.5546875" style="2" customWidth="1"/>
    <col min="13061" max="13061" width="7.21875" style="2" customWidth="1"/>
    <col min="13062" max="13062" width="9.21875" style="2" customWidth="1"/>
    <col min="13063" max="13063" width="10" style="2" customWidth="1"/>
    <col min="13064" max="13064" width="6.21875" style="2" customWidth="1"/>
    <col min="13065" max="13066" width="12.77734375" style="2" customWidth="1"/>
    <col min="13067" max="13067" width="2.77734375" style="2" customWidth="1"/>
    <col min="13068" max="13068" width="6.77734375" style="2" customWidth="1"/>
    <col min="13069" max="13069" width="2.77734375" style="2" customWidth="1"/>
    <col min="13070" max="13070" width="3.5546875" style="2" customWidth="1"/>
    <col min="13071" max="13072" width="9.21875" style="2" customWidth="1"/>
    <col min="13073" max="13312" width="8.77734375" style="2"/>
    <col min="13313" max="13313" width="1.77734375" style="2" customWidth="1"/>
    <col min="13314" max="13315" width="9.21875" style="2" customWidth="1"/>
    <col min="13316" max="13316" width="3.5546875" style="2" customWidth="1"/>
    <col min="13317" max="13317" width="7.21875" style="2" customWidth="1"/>
    <col min="13318" max="13318" width="9.21875" style="2" customWidth="1"/>
    <col min="13319" max="13319" width="10" style="2" customWidth="1"/>
    <col min="13320" max="13320" width="6.21875" style="2" customWidth="1"/>
    <col min="13321" max="13322" width="12.77734375" style="2" customWidth="1"/>
    <col min="13323" max="13323" width="2.77734375" style="2" customWidth="1"/>
    <col min="13324" max="13324" width="6.77734375" style="2" customWidth="1"/>
    <col min="13325" max="13325" width="2.77734375" style="2" customWidth="1"/>
    <col min="13326" max="13326" width="3.5546875" style="2" customWidth="1"/>
    <col min="13327" max="13328" width="9.21875" style="2" customWidth="1"/>
    <col min="13329" max="13568" width="8.77734375" style="2"/>
    <col min="13569" max="13569" width="1.77734375" style="2" customWidth="1"/>
    <col min="13570" max="13571" width="9.21875" style="2" customWidth="1"/>
    <col min="13572" max="13572" width="3.5546875" style="2" customWidth="1"/>
    <col min="13573" max="13573" width="7.21875" style="2" customWidth="1"/>
    <col min="13574" max="13574" width="9.21875" style="2" customWidth="1"/>
    <col min="13575" max="13575" width="10" style="2" customWidth="1"/>
    <col min="13576" max="13576" width="6.21875" style="2" customWidth="1"/>
    <col min="13577" max="13578" width="12.77734375" style="2" customWidth="1"/>
    <col min="13579" max="13579" width="2.77734375" style="2" customWidth="1"/>
    <col min="13580" max="13580" width="6.77734375" style="2" customWidth="1"/>
    <col min="13581" max="13581" width="2.77734375" style="2" customWidth="1"/>
    <col min="13582" max="13582" width="3.5546875" style="2" customWidth="1"/>
    <col min="13583" max="13584" width="9.21875" style="2" customWidth="1"/>
    <col min="13585" max="13824" width="8.77734375" style="2"/>
    <col min="13825" max="13825" width="1.77734375" style="2" customWidth="1"/>
    <col min="13826" max="13827" width="9.21875" style="2" customWidth="1"/>
    <col min="13828" max="13828" width="3.5546875" style="2" customWidth="1"/>
    <col min="13829" max="13829" width="7.21875" style="2" customWidth="1"/>
    <col min="13830" max="13830" width="9.21875" style="2" customWidth="1"/>
    <col min="13831" max="13831" width="10" style="2" customWidth="1"/>
    <col min="13832" max="13832" width="6.21875" style="2" customWidth="1"/>
    <col min="13833" max="13834" width="12.77734375" style="2" customWidth="1"/>
    <col min="13835" max="13835" width="2.77734375" style="2" customWidth="1"/>
    <col min="13836" max="13836" width="6.77734375" style="2" customWidth="1"/>
    <col min="13837" max="13837" width="2.77734375" style="2" customWidth="1"/>
    <col min="13838" max="13838" width="3.5546875" style="2" customWidth="1"/>
    <col min="13839" max="13840" width="9.21875" style="2" customWidth="1"/>
    <col min="13841" max="14080" width="8.77734375" style="2"/>
    <col min="14081" max="14081" width="1.77734375" style="2" customWidth="1"/>
    <col min="14082" max="14083" width="9.21875" style="2" customWidth="1"/>
    <col min="14084" max="14084" width="3.5546875" style="2" customWidth="1"/>
    <col min="14085" max="14085" width="7.21875" style="2" customWidth="1"/>
    <col min="14086" max="14086" width="9.21875" style="2" customWidth="1"/>
    <col min="14087" max="14087" width="10" style="2" customWidth="1"/>
    <col min="14088" max="14088" width="6.21875" style="2" customWidth="1"/>
    <col min="14089" max="14090" width="12.77734375" style="2" customWidth="1"/>
    <col min="14091" max="14091" width="2.77734375" style="2" customWidth="1"/>
    <col min="14092" max="14092" width="6.77734375" style="2" customWidth="1"/>
    <col min="14093" max="14093" width="2.77734375" style="2" customWidth="1"/>
    <col min="14094" max="14094" width="3.5546875" style="2" customWidth="1"/>
    <col min="14095" max="14096" width="9.21875" style="2" customWidth="1"/>
    <col min="14097" max="14336" width="8.77734375" style="2"/>
    <col min="14337" max="14337" width="1.77734375" style="2" customWidth="1"/>
    <col min="14338" max="14339" width="9.21875" style="2" customWidth="1"/>
    <col min="14340" max="14340" width="3.5546875" style="2" customWidth="1"/>
    <col min="14341" max="14341" width="7.21875" style="2" customWidth="1"/>
    <col min="14342" max="14342" width="9.21875" style="2" customWidth="1"/>
    <col min="14343" max="14343" width="10" style="2" customWidth="1"/>
    <col min="14344" max="14344" width="6.21875" style="2" customWidth="1"/>
    <col min="14345" max="14346" width="12.77734375" style="2" customWidth="1"/>
    <col min="14347" max="14347" width="2.77734375" style="2" customWidth="1"/>
    <col min="14348" max="14348" width="6.77734375" style="2" customWidth="1"/>
    <col min="14349" max="14349" width="2.77734375" style="2" customWidth="1"/>
    <col min="14350" max="14350" width="3.5546875" style="2" customWidth="1"/>
    <col min="14351" max="14352" width="9.21875" style="2" customWidth="1"/>
    <col min="14353" max="14592" width="8.77734375" style="2"/>
    <col min="14593" max="14593" width="1.77734375" style="2" customWidth="1"/>
    <col min="14594" max="14595" width="9.21875" style="2" customWidth="1"/>
    <col min="14596" max="14596" width="3.5546875" style="2" customWidth="1"/>
    <col min="14597" max="14597" width="7.21875" style="2" customWidth="1"/>
    <col min="14598" max="14598" width="9.21875" style="2" customWidth="1"/>
    <col min="14599" max="14599" width="10" style="2" customWidth="1"/>
    <col min="14600" max="14600" width="6.21875" style="2" customWidth="1"/>
    <col min="14601" max="14602" width="12.77734375" style="2" customWidth="1"/>
    <col min="14603" max="14603" width="2.77734375" style="2" customWidth="1"/>
    <col min="14604" max="14604" width="6.77734375" style="2" customWidth="1"/>
    <col min="14605" max="14605" width="2.77734375" style="2" customWidth="1"/>
    <col min="14606" max="14606" width="3.5546875" style="2" customWidth="1"/>
    <col min="14607" max="14608" width="9.21875" style="2" customWidth="1"/>
    <col min="14609" max="14848" width="8.77734375" style="2"/>
    <col min="14849" max="14849" width="1.77734375" style="2" customWidth="1"/>
    <col min="14850" max="14851" width="9.21875" style="2" customWidth="1"/>
    <col min="14852" max="14852" width="3.5546875" style="2" customWidth="1"/>
    <col min="14853" max="14853" width="7.21875" style="2" customWidth="1"/>
    <col min="14854" max="14854" width="9.21875" style="2" customWidth="1"/>
    <col min="14855" max="14855" width="10" style="2" customWidth="1"/>
    <col min="14856" max="14856" width="6.21875" style="2" customWidth="1"/>
    <col min="14857" max="14858" width="12.77734375" style="2" customWidth="1"/>
    <col min="14859" max="14859" width="2.77734375" style="2" customWidth="1"/>
    <col min="14860" max="14860" width="6.77734375" style="2" customWidth="1"/>
    <col min="14861" max="14861" width="2.77734375" style="2" customWidth="1"/>
    <col min="14862" max="14862" width="3.5546875" style="2" customWidth="1"/>
    <col min="14863" max="14864" width="9.21875" style="2" customWidth="1"/>
    <col min="14865" max="15104" width="8.77734375" style="2"/>
    <col min="15105" max="15105" width="1.77734375" style="2" customWidth="1"/>
    <col min="15106" max="15107" width="9.21875" style="2" customWidth="1"/>
    <col min="15108" max="15108" width="3.5546875" style="2" customWidth="1"/>
    <col min="15109" max="15109" width="7.21875" style="2" customWidth="1"/>
    <col min="15110" max="15110" width="9.21875" style="2" customWidth="1"/>
    <col min="15111" max="15111" width="10" style="2" customWidth="1"/>
    <col min="15112" max="15112" width="6.21875" style="2" customWidth="1"/>
    <col min="15113" max="15114" width="12.77734375" style="2" customWidth="1"/>
    <col min="15115" max="15115" width="2.77734375" style="2" customWidth="1"/>
    <col min="15116" max="15116" width="6.77734375" style="2" customWidth="1"/>
    <col min="15117" max="15117" width="2.77734375" style="2" customWidth="1"/>
    <col min="15118" max="15118" width="3.5546875" style="2" customWidth="1"/>
    <col min="15119" max="15120" width="9.21875" style="2" customWidth="1"/>
    <col min="15121" max="15360" width="8.77734375" style="2"/>
    <col min="15361" max="15361" width="1.77734375" style="2" customWidth="1"/>
    <col min="15362" max="15363" width="9.21875" style="2" customWidth="1"/>
    <col min="15364" max="15364" width="3.5546875" style="2" customWidth="1"/>
    <col min="15365" max="15365" width="7.21875" style="2" customWidth="1"/>
    <col min="15366" max="15366" width="9.21875" style="2" customWidth="1"/>
    <col min="15367" max="15367" width="10" style="2" customWidth="1"/>
    <col min="15368" max="15368" width="6.21875" style="2" customWidth="1"/>
    <col min="15369" max="15370" width="12.77734375" style="2" customWidth="1"/>
    <col min="15371" max="15371" width="2.77734375" style="2" customWidth="1"/>
    <col min="15372" max="15372" width="6.77734375" style="2" customWidth="1"/>
    <col min="15373" max="15373" width="2.77734375" style="2" customWidth="1"/>
    <col min="15374" max="15374" width="3.5546875" style="2" customWidth="1"/>
    <col min="15375" max="15376" width="9.21875" style="2" customWidth="1"/>
    <col min="15377" max="15616" width="8.77734375" style="2"/>
    <col min="15617" max="15617" width="1.77734375" style="2" customWidth="1"/>
    <col min="15618" max="15619" width="9.21875" style="2" customWidth="1"/>
    <col min="15620" max="15620" width="3.5546875" style="2" customWidth="1"/>
    <col min="15621" max="15621" width="7.21875" style="2" customWidth="1"/>
    <col min="15622" max="15622" width="9.21875" style="2" customWidth="1"/>
    <col min="15623" max="15623" width="10" style="2" customWidth="1"/>
    <col min="15624" max="15624" width="6.21875" style="2" customWidth="1"/>
    <col min="15625" max="15626" width="12.77734375" style="2" customWidth="1"/>
    <col min="15627" max="15627" width="2.77734375" style="2" customWidth="1"/>
    <col min="15628" max="15628" width="6.77734375" style="2" customWidth="1"/>
    <col min="15629" max="15629" width="2.77734375" style="2" customWidth="1"/>
    <col min="15630" max="15630" width="3.5546875" style="2" customWidth="1"/>
    <col min="15631" max="15632" width="9.21875" style="2" customWidth="1"/>
    <col min="15633" max="15872" width="8.77734375" style="2"/>
    <col min="15873" max="15873" width="1.77734375" style="2" customWidth="1"/>
    <col min="15874" max="15875" width="9.21875" style="2" customWidth="1"/>
    <col min="15876" max="15876" width="3.5546875" style="2" customWidth="1"/>
    <col min="15877" max="15877" width="7.21875" style="2" customWidth="1"/>
    <col min="15878" max="15878" width="9.21875" style="2" customWidth="1"/>
    <col min="15879" max="15879" width="10" style="2" customWidth="1"/>
    <col min="15880" max="15880" width="6.21875" style="2" customWidth="1"/>
    <col min="15881" max="15882" width="12.77734375" style="2" customWidth="1"/>
    <col min="15883" max="15883" width="2.77734375" style="2" customWidth="1"/>
    <col min="15884" max="15884" width="6.77734375" style="2" customWidth="1"/>
    <col min="15885" max="15885" width="2.77734375" style="2" customWidth="1"/>
    <col min="15886" max="15886" width="3.5546875" style="2" customWidth="1"/>
    <col min="15887" max="15888" width="9.21875" style="2" customWidth="1"/>
    <col min="15889" max="16128" width="8.77734375" style="2"/>
    <col min="16129" max="16129" width="1.77734375" style="2" customWidth="1"/>
    <col min="16130" max="16131" width="9.21875" style="2" customWidth="1"/>
    <col min="16132" max="16132" width="3.5546875" style="2" customWidth="1"/>
    <col min="16133" max="16133" width="7.21875" style="2" customWidth="1"/>
    <col min="16134" max="16134" width="9.21875" style="2" customWidth="1"/>
    <col min="16135" max="16135" width="10" style="2" customWidth="1"/>
    <col min="16136" max="16136" width="6.21875" style="2" customWidth="1"/>
    <col min="16137" max="16138" width="12.77734375" style="2" customWidth="1"/>
    <col min="16139" max="16139" width="2.77734375" style="2" customWidth="1"/>
    <col min="16140" max="16140" width="6.77734375" style="2" customWidth="1"/>
    <col min="16141" max="16141" width="2.77734375" style="2" customWidth="1"/>
    <col min="16142" max="16142" width="3.5546875" style="2" customWidth="1"/>
    <col min="16143" max="16144" width="9.21875" style="2" customWidth="1"/>
    <col min="16145" max="16384" width="8.77734375" style="2"/>
  </cols>
  <sheetData>
    <row r="1" spans="1:18" ht="18" x14ac:dyDescent="0.35">
      <c r="J1" s="88" t="s">
        <v>0</v>
      </c>
      <c r="K1" s="89"/>
      <c r="L1" s="89"/>
      <c r="M1" s="90" t="s">
        <v>1</v>
      </c>
      <c r="N1" s="90"/>
      <c r="O1" s="90"/>
    </row>
    <row r="3" spans="1:18" x14ac:dyDescent="0.3">
      <c r="J3" s="3" t="s">
        <v>2</v>
      </c>
      <c r="L3" s="1" t="s">
        <v>57</v>
      </c>
    </row>
    <row r="4" spans="1:18" x14ac:dyDescent="0.3">
      <c r="J4" s="3" t="s">
        <v>3</v>
      </c>
      <c r="L4" s="1" t="s">
        <v>56</v>
      </c>
    </row>
    <row r="5" spans="1:18" x14ac:dyDescent="0.3">
      <c r="J5" s="3" t="s">
        <v>4</v>
      </c>
      <c r="L5" s="58" t="s">
        <v>58</v>
      </c>
      <c r="M5" s="58"/>
      <c r="N5" s="58"/>
      <c r="O5" s="58"/>
    </row>
    <row r="8" spans="1:18" x14ac:dyDescent="0.3">
      <c r="A8" s="4" t="s">
        <v>59</v>
      </c>
      <c r="G8" s="2"/>
      <c r="J8" s="91" t="s">
        <v>6</v>
      </c>
      <c r="K8" s="58"/>
      <c r="L8" s="58"/>
      <c r="M8" s="58"/>
    </row>
    <row r="9" spans="1:18" x14ac:dyDescent="0.3">
      <c r="A9" s="64" t="s">
        <v>59</v>
      </c>
      <c r="B9" s="58"/>
      <c r="C9" s="58"/>
      <c r="D9" s="58"/>
      <c r="E9" s="58"/>
      <c r="F9" s="58"/>
      <c r="J9" s="4" t="s">
        <v>5</v>
      </c>
    </row>
    <row r="10" spans="1:18" x14ac:dyDescent="0.3">
      <c r="A10" s="64" t="s">
        <v>59</v>
      </c>
      <c r="B10" s="58"/>
      <c r="C10" s="58"/>
      <c r="D10" s="58"/>
      <c r="E10" s="58"/>
      <c r="F10" s="58"/>
      <c r="J10" s="4" t="s">
        <v>7</v>
      </c>
    </row>
    <row r="11" spans="1:18" x14ac:dyDescent="0.3">
      <c r="A11" s="64" t="s">
        <v>59</v>
      </c>
      <c r="B11" s="58"/>
      <c r="C11" s="58"/>
      <c r="D11" s="58"/>
      <c r="E11" s="58"/>
      <c r="F11" s="58"/>
      <c r="J11" s="4" t="s">
        <v>8</v>
      </c>
    </row>
    <row r="13" spans="1:18" ht="14.4" thickBot="1" x14ac:dyDescent="0.35"/>
    <row r="14" spans="1:18" ht="15" thickBot="1" x14ac:dyDescent="0.35">
      <c r="A14" s="92" t="s">
        <v>9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>
        <v>0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>
        <v>0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>
        <f>N39</f>
        <v>0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>
        <v>45487</v>
      </c>
      <c r="F21" s="87"/>
      <c r="G21" s="17"/>
      <c r="H21" s="17"/>
      <c r="I21" s="17"/>
      <c r="J21" s="18">
        <f>J17</f>
        <v>0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24</v>
      </c>
      <c r="B23" s="70"/>
      <c r="C23" s="70"/>
      <c r="D23" s="70"/>
      <c r="E23" s="70"/>
      <c r="F23" s="70"/>
      <c r="G23" s="70"/>
      <c r="H23" s="70"/>
      <c r="I23" s="70"/>
      <c r="J23" s="21">
        <f>ROUND(J15+J16+J17,2)</f>
        <v>0</v>
      </c>
    </row>
    <row r="25" spans="1:18" x14ac:dyDescent="0.3">
      <c r="A25" s="1" t="s">
        <v>25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>
        <v>0</v>
      </c>
      <c r="J30" s="19">
        <v>0</v>
      </c>
      <c r="K30" s="79">
        <f>ROUND(I30*J30,2)</f>
        <v>0</v>
      </c>
      <c r="L30" s="79"/>
      <c r="M30" s="79"/>
      <c r="N30" s="80">
        <f>K30</f>
        <v>0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>
        <v>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>
        <v>0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/>
      <c r="B34" s="60"/>
      <c r="C34" s="60"/>
      <c r="D34" s="60"/>
      <c r="E34" s="60"/>
      <c r="F34" s="60"/>
      <c r="G34" s="60"/>
      <c r="H34" s="60"/>
      <c r="N34" s="61">
        <v>0</v>
      </c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>
        <f>ROUND(N30+N31+N32+N33+N34,2)</f>
        <v>0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>
        <f>N30</f>
        <v>0</v>
      </c>
      <c r="J37" s="33">
        <v>0.09</v>
      </c>
      <c r="K37" s="17"/>
      <c r="L37" s="17"/>
      <c r="M37" s="17"/>
      <c r="N37" s="67">
        <f>ROUND(I37*J37,2)</f>
        <v>0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>
        <f>SUM(N35:O37)</f>
        <v>0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>
        <f>E21</f>
        <v>45487</v>
      </c>
      <c r="B55" s="49"/>
      <c r="C55" s="50"/>
      <c r="D55" s="51" t="str">
        <f>L3</f>
        <v>HH 0</v>
      </c>
      <c r="E55" s="52"/>
      <c r="F55" s="53"/>
      <c r="G55" s="51" t="str">
        <f>L5</f>
        <v>IN2407-11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>
        <f>J23</f>
        <v>0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 Yu Jing</dc:creator>
  <cp:lastModifiedBy>Yao Yu Jing</cp:lastModifiedBy>
  <dcterms:created xsi:type="dcterms:W3CDTF">2024-06-05T09:17:51Z</dcterms:created>
  <dcterms:modified xsi:type="dcterms:W3CDTF">2024-06-07T08:45:12Z</dcterms:modified>
</cp:coreProperties>
</file>