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ocuments\IDEAM\2024\Obligaciones_especificas_ejecucion\OE_3_QC_Variables\1_PresionAtmosferica\"/>
    </mc:Choice>
  </mc:AlternateContent>
  <xr:revisionPtr revIDLastSave="0" documentId="13_ncr:1_{AB7CBFCE-360E-4CCC-8337-9D64FCE6A8B1}" xr6:coauthVersionLast="47" xr6:coauthVersionMax="47" xr10:uidLastSave="{00000000-0000-0000-0000-000000000000}"/>
  <bookViews>
    <workbookView xWindow="-120" yWindow="-120" windowWidth="20730" windowHeight="11040" xr2:uid="{1F888FE9-CA69-46C6-BE26-D4138909D82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0" i="1" l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<sst xmlns="http://schemas.openxmlformats.org/spreadsheetml/2006/main" count="2" uniqueCount="2">
  <si>
    <t>Altura</t>
  </si>
  <si>
    <t>TempCalcGradiente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</si>
</sst>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39A3D-4814-4D07-9AD1-0AB09C4F0527}">
  <dimension ref="A1:B60"/>
  <sheetViews>
    <sheetView tabSelected="1" topLeftCell="A42" workbookViewId="0">
      <selection activeCell="E56" sqref="E56"/>
    </sheetView>
  </sheetViews>
  <sheetFormatPr defaultRowHeight="15" x14ac:dyDescent="0.25"/>
  <cols>
    <col min="2" max="2" width="21.140625" customWidth="1"/>
  </cols>
  <sheetData>
    <row r="1" spans="1:2" ht="23.25" customHeight="1" x14ac:dyDescent="0.25">
      <c r="A1" s="1" t="s">
        <v>0</v>
      </c>
      <c r="B1" s="1" t="s">
        <v>1</v>
      </c>
    </row>
    <row r="2" spans="1:2" x14ac:dyDescent="0.25">
      <c r="A2" s="2">
        <v>0</v>
      </c>
      <c r="B2" s="2">
        <f t="shared" ref="B2:B60" si="0">(A2-5000)/-174.4</f>
        <v>28.669724770642201</v>
      </c>
    </row>
    <row r="3" spans="1:2" x14ac:dyDescent="0.25">
      <c r="A3" s="2">
        <v>100</v>
      </c>
      <c r="B3" s="2">
        <f t="shared" si="0"/>
        <v>28.096330275229356</v>
      </c>
    </row>
    <row r="4" spans="1:2" x14ac:dyDescent="0.25">
      <c r="A4" s="2">
        <v>200</v>
      </c>
      <c r="B4" s="2">
        <f t="shared" si="0"/>
        <v>27.522935779816514</v>
      </c>
    </row>
    <row r="5" spans="1:2" x14ac:dyDescent="0.25">
      <c r="A5" s="2">
        <v>300</v>
      </c>
      <c r="B5" s="2">
        <f t="shared" si="0"/>
        <v>26.949541284403669</v>
      </c>
    </row>
    <row r="6" spans="1:2" x14ac:dyDescent="0.25">
      <c r="A6" s="2">
        <v>400</v>
      </c>
      <c r="B6" s="2">
        <f t="shared" si="0"/>
        <v>26.376146788990823</v>
      </c>
    </row>
    <row r="7" spans="1:2" x14ac:dyDescent="0.25">
      <c r="A7" s="2">
        <v>500</v>
      </c>
      <c r="B7" s="2">
        <f t="shared" si="0"/>
        <v>25.802752293577981</v>
      </c>
    </row>
    <row r="8" spans="1:2" x14ac:dyDescent="0.25">
      <c r="A8" s="2">
        <v>600</v>
      </c>
      <c r="B8" s="2">
        <f t="shared" si="0"/>
        <v>25.229357798165136</v>
      </c>
    </row>
    <row r="9" spans="1:2" x14ac:dyDescent="0.25">
      <c r="A9" s="2">
        <v>700</v>
      </c>
      <c r="B9" s="2">
        <f t="shared" si="0"/>
        <v>24.655963302752294</v>
      </c>
    </row>
    <row r="10" spans="1:2" x14ac:dyDescent="0.25">
      <c r="A10" s="2">
        <v>800</v>
      </c>
      <c r="B10" s="2">
        <f t="shared" si="0"/>
        <v>24.082568807339449</v>
      </c>
    </row>
    <row r="11" spans="1:2" x14ac:dyDescent="0.25">
      <c r="A11" s="2">
        <v>900</v>
      </c>
      <c r="B11" s="2">
        <f t="shared" si="0"/>
        <v>23.509174311926603</v>
      </c>
    </row>
    <row r="12" spans="1:2" x14ac:dyDescent="0.25">
      <c r="A12" s="2">
        <v>1000</v>
      </c>
      <c r="B12" s="2">
        <f t="shared" si="0"/>
        <v>22.935779816513762</v>
      </c>
    </row>
    <row r="13" spans="1:2" x14ac:dyDescent="0.25">
      <c r="A13" s="2">
        <v>1100</v>
      </c>
      <c r="B13" s="2">
        <f t="shared" si="0"/>
        <v>22.362385321100916</v>
      </c>
    </row>
    <row r="14" spans="1:2" x14ac:dyDescent="0.25">
      <c r="A14" s="2">
        <v>1200</v>
      </c>
      <c r="B14" s="2">
        <f t="shared" si="0"/>
        <v>21.788990825688074</v>
      </c>
    </row>
    <row r="15" spans="1:2" x14ac:dyDescent="0.25">
      <c r="A15" s="2">
        <v>1300</v>
      </c>
      <c r="B15" s="2">
        <f t="shared" si="0"/>
        <v>21.215596330275229</v>
      </c>
    </row>
    <row r="16" spans="1:2" x14ac:dyDescent="0.25">
      <c r="A16" s="2">
        <v>1400</v>
      </c>
      <c r="B16" s="2">
        <f t="shared" si="0"/>
        <v>20.642201834862384</v>
      </c>
    </row>
    <row r="17" spans="1:2" x14ac:dyDescent="0.25">
      <c r="A17" s="2">
        <v>1500</v>
      </c>
      <c r="B17" s="2">
        <f t="shared" si="0"/>
        <v>20.068807339449542</v>
      </c>
    </row>
    <row r="18" spans="1:2" x14ac:dyDescent="0.25">
      <c r="A18" s="2">
        <v>1600</v>
      </c>
      <c r="B18" s="2">
        <f t="shared" si="0"/>
        <v>19.495412844036696</v>
      </c>
    </row>
    <row r="19" spans="1:2" x14ac:dyDescent="0.25">
      <c r="A19" s="2">
        <v>1700</v>
      </c>
      <c r="B19" s="2">
        <f t="shared" si="0"/>
        <v>18.922018348623851</v>
      </c>
    </row>
    <row r="20" spans="1:2" x14ac:dyDescent="0.25">
      <c r="A20" s="2">
        <v>1800</v>
      </c>
      <c r="B20" s="2">
        <f t="shared" si="0"/>
        <v>18.348623853211009</v>
      </c>
    </row>
    <row r="21" spans="1:2" x14ac:dyDescent="0.25">
      <c r="A21" s="2">
        <v>1900</v>
      </c>
      <c r="B21" s="2">
        <f t="shared" si="0"/>
        <v>17.775229357798164</v>
      </c>
    </row>
    <row r="22" spans="1:2" x14ac:dyDescent="0.25">
      <c r="A22" s="2">
        <v>2000</v>
      </c>
      <c r="B22" s="2">
        <f t="shared" si="0"/>
        <v>17.201834862385322</v>
      </c>
    </row>
    <row r="23" spans="1:2" x14ac:dyDescent="0.25">
      <c r="A23" s="2">
        <v>2100</v>
      </c>
      <c r="B23" s="2">
        <f t="shared" si="0"/>
        <v>16.628440366972477</v>
      </c>
    </row>
    <row r="24" spans="1:2" x14ac:dyDescent="0.25">
      <c r="A24" s="2">
        <v>2200</v>
      </c>
      <c r="B24" s="2">
        <f t="shared" si="0"/>
        <v>16.055045871559631</v>
      </c>
    </row>
    <row r="25" spans="1:2" x14ac:dyDescent="0.25">
      <c r="A25" s="2">
        <v>2300</v>
      </c>
      <c r="B25" s="2">
        <f t="shared" si="0"/>
        <v>15.481651376146788</v>
      </c>
    </row>
    <row r="26" spans="1:2" x14ac:dyDescent="0.25">
      <c r="A26" s="2">
        <v>2400</v>
      </c>
      <c r="B26" s="2">
        <f t="shared" si="0"/>
        <v>14.908256880733944</v>
      </c>
    </row>
    <row r="27" spans="1:2" x14ac:dyDescent="0.25">
      <c r="A27" s="2">
        <v>2500</v>
      </c>
      <c r="B27" s="2">
        <f t="shared" si="0"/>
        <v>14.334862385321101</v>
      </c>
    </row>
    <row r="28" spans="1:2" x14ac:dyDescent="0.25">
      <c r="A28" s="2">
        <v>2600</v>
      </c>
      <c r="B28" s="2">
        <f t="shared" si="0"/>
        <v>13.761467889908257</v>
      </c>
    </row>
    <row r="29" spans="1:2" x14ac:dyDescent="0.25">
      <c r="A29" s="2">
        <v>2700</v>
      </c>
      <c r="B29" s="2">
        <f t="shared" si="0"/>
        <v>13.188073394495412</v>
      </c>
    </row>
    <row r="30" spans="1:2" x14ac:dyDescent="0.25">
      <c r="A30" s="2">
        <v>2800</v>
      </c>
      <c r="B30" s="2">
        <f t="shared" si="0"/>
        <v>12.614678899082568</v>
      </c>
    </row>
    <row r="31" spans="1:2" x14ac:dyDescent="0.25">
      <c r="A31" s="2">
        <v>2900</v>
      </c>
      <c r="B31" s="2">
        <f t="shared" si="0"/>
        <v>12.041284403669724</v>
      </c>
    </row>
    <row r="32" spans="1:2" x14ac:dyDescent="0.25">
      <c r="A32" s="2">
        <v>3000</v>
      </c>
      <c r="B32" s="2">
        <f t="shared" si="0"/>
        <v>11.467889908256881</v>
      </c>
    </row>
    <row r="33" spans="1:2" x14ac:dyDescent="0.25">
      <c r="A33" s="2">
        <v>3100</v>
      </c>
      <c r="B33" s="2">
        <f t="shared" si="0"/>
        <v>10.894495412844037</v>
      </c>
    </row>
    <row r="34" spans="1:2" x14ac:dyDescent="0.25">
      <c r="A34" s="2">
        <v>3200</v>
      </c>
      <c r="B34" s="2">
        <f t="shared" si="0"/>
        <v>10.321100917431192</v>
      </c>
    </row>
    <row r="35" spans="1:2" x14ac:dyDescent="0.25">
      <c r="A35" s="2">
        <v>3300</v>
      </c>
      <c r="B35" s="2">
        <f t="shared" si="0"/>
        <v>9.7477064220183482</v>
      </c>
    </row>
    <row r="36" spans="1:2" x14ac:dyDescent="0.25">
      <c r="A36" s="2">
        <v>3400</v>
      </c>
      <c r="B36" s="2">
        <f t="shared" si="0"/>
        <v>9.1743119266055047</v>
      </c>
    </row>
    <row r="37" spans="1:2" x14ac:dyDescent="0.25">
      <c r="A37" s="2">
        <v>3500</v>
      </c>
      <c r="B37" s="2">
        <f t="shared" si="0"/>
        <v>8.6009174311926611</v>
      </c>
    </row>
    <row r="38" spans="1:2" x14ac:dyDescent="0.25">
      <c r="A38" s="2">
        <v>3600</v>
      </c>
      <c r="B38" s="2">
        <f t="shared" si="0"/>
        <v>8.0275229357798157</v>
      </c>
    </row>
    <row r="39" spans="1:2" x14ac:dyDescent="0.25">
      <c r="A39" s="2">
        <v>3700</v>
      </c>
      <c r="B39" s="2">
        <f t="shared" si="0"/>
        <v>7.4541284403669721</v>
      </c>
    </row>
    <row r="40" spans="1:2" x14ac:dyDescent="0.25">
      <c r="A40" s="2">
        <v>3800</v>
      </c>
      <c r="B40" s="2">
        <f t="shared" si="0"/>
        <v>6.8807339449541285</v>
      </c>
    </row>
    <row r="41" spans="1:2" x14ac:dyDescent="0.25">
      <c r="A41" s="2">
        <v>3900</v>
      </c>
      <c r="B41" s="2">
        <f t="shared" si="0"/>
        <v>6.307339449541284</v>
      </c>
    </row>
    <row r="42" spans="1:2" x14ac:dyDescent="0.25">
      <c r="A42" s="2">
        <v>4000</v>
      </c>
      <c r="B42" s="2">
        <f t="shared" si="0"/>
        <v>5.7339449541284404</v>
      </c>
    </row>
    <row r="43" spans="1:2" x14ac:dyDescent="0.25">
      <c r="A43" s="2">
        <v>4100</v>
      </c>
      <c r="B43" s="2">
        <f t="shared" si="0"/>
        <v>5.1605504587155959</v>
      </c>
    </row>
    <row r="44" spans="1:2" x14ac:dyDescent="0.25">
      <c r="A44" s="2">
        <v>4200</v>
      </c>
      <c r="B44" s="2">
        <f t="shared" si="0"/>
        <v>4.5871559633027523</v>
      </c>
    </row>
    <row r="45" spans="1:2" x14ac:dyDescent="0.25">
      <c r="A45" s="2">
        <v>4300</v>
      </c>
      <c r="B45" s="2">
        <f t="shared" si="0"/>
        <v>4.0137614678899078</v>
      </c>
    </row>
    <row r="46" spans="1:2" x14ac:dyDescent="0.25">
      <c r="A46" s="2">
        <v>4400</v>
      </c>
      <c r="B46" s="2">
        <f t="shared" si="0"/>
        <v>3.4403669724770642</v>
      </c>
    </row>
    <row r="47" spans="1:2" x14ac:dyDescent="0.25">
      <c r="A47" s="2">
        <v>4500</v>
      </c>
      <c r="B47" s="2">
        <f t="shared" si="0"/>
        <v>2.8669724770642202</v>
      </c>
    </row>
    <row r="48" spans="1:2" x14ac:dyDescent="0.25">
      <c r="A48" s="2">
        <v>4600</v>
      </c>
      <c r="B48" s="2">
        <f t="shared" si="0"/>
        <v>2.2935779816513762</v>
      </c>
    </row>
    <row r="49" spans="1:2" x14ac:dyDescent="0.25">
      <c r="A49" s="2">
        <v>4700</v>
      </c>
      <c r="B49" s="2">
        <f t="shared" si="0"/>
        <v>1.7201834862385321</v>
      </c>
    </row>
    <row r="50" spans="1:2" x14ac:dyDescent="0.25">
      <c r="A50" s="2">
        <v>4800</v>
      </c>
      <c r="B50" s="2">
        <f t="shared" si="0"/>
        <v>1.1467889908256881</v>
      </c>
    </row>
    <row r="51" spans="1:2" x14ac:dyDescent="0.25">
      <c r="A51" s="2">
        <v>4900</v>
      </c>
      <c r="B51" s="2">
        <f t="shared" si="0"/>
        <v>0.57339449541284404</v>
      </c>
    </row>
    <row r="52" spans="1:2" x14ac:dyDescent="0.25">
      <c r="A52" s="2">
        <v>5000</v>
      </c>
      <c r="B52" s="2">
        <f t="shared" si="0"/>
        <v>0</v>
      </c>
    </row>
    <row r="53" spans="1:2" x14ac:dyDescent="0.25">
      <c r="A53" s="2">
        <v>5100</v>
      </c>
      <c r="B53" s="2">
        <f t="shared" si="0"/>
        <v>-0.57339449541284404</v>
      </c>
    </row>
    <row r="54" spans="1:2" x14ac:dyDescent="0.25">
      <c r="A54" s="2">
        <v>5200</v>
      </c>
      <c r="B54" s="2">
        <f t="shared" si="0"/>
        <v>-1.1467889908256881</v>
      </c>
    </row>
    <row r="55" spans="1:2" x14ac:dyDescent="0.25">
      <c r="A55" s="2">
        <v>5300</v>
      </c>
      <c r="B55" s="2">
        <f t="shared" si="0"/>
        <v>-1.7201834862385321</v>
      </c>
    </row>
    <row r="56" spans="1:2" x14ac:dyDescent="0.25">
      <c r="A56" s="2">
        <v>5400</v>
      </c>
      <c r="B56" s="2">
        <f t="shared" si="0"/>
        <v>-2.2935779816513762</v>
      </c>
    </row>
    <row r="57" spans="1:2" x14ac:dyDescent="0.25">
      <c r="A57" s="2">
        <v>5500</v>
      </c>
      <c r="B57" s="2">
        <f t="shared" si="0"/>
        <v>-2.8669724770642202</v>
      </c>
    </row>
    <row r="58" spans="1:2" x14ac:dyDescent="0.25">
      <c r="A58" s="2">
        <v>5600</v>
      </c>
      <c r="B58" s="2">
        <f t="shared" si="0"/>
        <v>-3.4403669724770642</v>
      </c>
    </row>
    <row r="59" spans="1:2" x14ac:dyDescent="0.25">
      <c r="A59" s="2">
        <v>5700</v>
      </c>
      <c r="B59" s="2">
        <f t="shared" si="0"/>
        <v>-4.0137614678899078</v>
      </c>
    </row>
    <row r="60" spans="1:2" x14ac:dyDescent="0.25">
      <c r="A60" s="2">
        <v>5800</v>
      </c>
      <c r="B60" s="2">
        <f t="shared" si="0"/>
        <v>-4.5871559633027523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Paola Andrea Álvarez Betancourt</dc:creator>
  <cp:lastModifiedBy>Paola Andrea Álvarez Betancourt</cp:lastModifiedBy>
  <dcterms:created xsi:type="dcterms:W3CDTF">2024-06-20T07:55:02Z</dcterms:created>
  <dcterms:modified xsi:type="dcterms:W3CDTF">2024-06-20T08:18:54Z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2024-06-20T07:56:29Z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de2fffed-60b8-42b2-a465-00fee1de04ba</vt:lpwstr>
  </property>
  <property fmtid="{D5CDD505-2E9C-101B-9397-08002B2CF9AE}" pid="7" name="MSIP_Label_defa4170-0d19-0005-0004-bc88714345d2_ActionId">
    <vt:lpwstr>1eed5463-bc4d-4000-9e51-4a6e91784e0f</vt:lpwstr>
  </property>
  <property fmtid="{D5CDD505-2E9C-101B-9397-08002B2CF9AE}" pid="8" name="MSIP_Label_defa4170-0d19-0005-0004-bc88714345d2_ContentBits">
    <vt:lpwstr>0</vt:lpwstr>
  </property>
</Properties>
</file>