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BF05C5DC-5A3A-477F-B4E7-B9004CF8BC26}" xr6:coauthVersionLast="47" xr6:coauthVersionMax="47" xr10:uidLastSave="{00000000-0000-0000-0000-000000000000}"/>
  <bookViews>
    <workbookView xWindow="-120" yWindow="-120" windowWidth="20730" windowHeight="11040" xr2:uid="{8A57217E-EDF6-4EBB-9552-48565351F9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<sst xmlns="http://schemas.openxmlformats.org/spreadsheetml/2006/main" count="64" uniqueCount="52">
  <si>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Lote de carga: Marcas</t>
  </si>
  <si>
    <t>Codigo de marca</t>
  </si>
  <si>
    <t>Nombre</t>
  </si>
  <si>
    <t>Nike</t>
  </si>
  <si>
    <t>Adidas</t>
  </si>
  <si>
    <t>Puma</t>
  </si>
  <si>
    <t>Atomik</t>
  </si>
  <si>
    <t>Fila</t>
  </si>
  <si>
    <t>Rebook</t>
  </si>
  <si>
    <t>New Balance</t>
  </si>
  <si>
    <t>Topper</t>
  </si>
  <si>
    <t>Converse</t>
  </si>
  <si>
    <t>Vans</t>
  </si>
  <si>
    <t>Lote de carga: Productos</t>
  </si>
  <si>
    <t>Codigo de producto</t>
  </si>
  <si>
    <t>Precio de venta</t>
  </si>
  <si>
    <t>Precio de compra</t>
  </si>
  <si>
    <t>Stock</t>
  </si>
  <si>
    <t>Medias</t>
  </si>
  <si>
    <t>Remera</t>
  </si>
  <si>
    <t>Buzo</t>
  </si>
  <si>
    <t>Gorra</t>
  </si>
  <si>
    <t>Bermuda</t>
  </si>
  <si>
    <t>Zapatilla</t>
  </si>
  <si>
    <t>Ojotas</t>
  </si>
  <si>
    <t>Jeans</t>
  </si>
  <si>
    <t>Joggins</t>
  </si>
  <si>
    <t>Campera</t>
  </si>
  <si>
    <t>Camisa</t>
  </si>
  <si>
    <t>Camiseta</t>
  </si>
  <si>
    <t>Botines</t>
  </si>
  <si>
    <t>Pelota</t>
  </si>
  <si>
    <t>Canilleras</t>
  </si>
  <si>
    <t>Guantes</t>
  </si>
  <si>
    <t>Short</t>
  </si>
  <si>
    <t>Mochila</t>
  </si>
  <si>
    <t>Bolso</t>
  </si>
  <si>
    <t>Riñonera</t>
  </si>
  <si>
    <t>Lote de carga: Formas de Pago</t>
  </si>
  <si>
    <t>Codigo forma de pago</t>
  </si>
  <si>
    <t>Nombre forma de pago</t>
  </si>
  <si>
    <t>Efectivo</t>
  </si>
  <si>
    <t>Mercado Pago</t>
  </si>
  <si>
    <t>Transferencia</t>
  </si>
  <si>
    <t>Tarjeta Credito</t>
  </si>
  <si>
    <t>Criptomoneda</t>
  </si>
  <si>
    <t>EF</t>
  </si>
  <si>
    <t>TR</t>
  </si>
  <si>
    <t>MP</t>
  </si>
  <si>
    <t>TC</t>
  </si>
  <si>
    <t>CT</t>
  </si>
  <si>
    <t>% Descuento/Interes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</si>
</sst>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883C-7621-41CC-A7AD-E5159BC7B581}">
  <dimension ref="A1:I30"/>
  <sheetViews>
    <sheetView tabSelected="1" topLeftCell="C1" workbookViewId="0">
      <selection activeCell="E22" sqref="E22"/>
    </sheetView>
  </sheetViews>
  <sheetFormatPr baseColWidth="10" defaultRowHeight="15" x14ac:dyDescent="0.25"/>
  <cols>
    <col min="1" max="1" width="23.7109375" customWidth="1"/>
    <col min="2" max="2" width="24.85546875" customWidth="1"/>
    <col min="3" max="3" width="54.140625" customWidth="1"/>
    <col min="4" max="4" width="18.85546875" customWidth="1"/>
    <col min="5" max="5" width="17.28515625" customWidth="1"/>
    <col min="6" max="6" width="19.140625" customWidth="1"/>
    <col min="7" max="7" width="19.28515625" customWidth="1"/>
    <col min="8" max="8" width="17.140625" customWidth="1"/>
    <col min="9" max="9" width="21.42578125" customWidth="1"/>
  </cols>
  <sheetData>
    <row r="1" spans="1:9" x14ac:dyDescent="0.25">
      <c r="A1" s="5" t="s">
        <v>0</v>
      </c>
      <c r="B1" s="6"/>
      <c r="D1" s="5" t="s">
        <v>13</v>
      </c>
      <c r="E1" s="7"/>
      <c r="F1" s="7"/>
      <c r="G1" s="7"/>
      <c r="H1" s="7"/>
      <c r="I1" s="8"/>
    </row>
    <row r="2" spans="1:9" x14ac:dyDescent="0.25">
      <c r="A2" s="2" t="s">
        <v>1</v>
      </c>
      <c r="B2" s="2" t="s">
        <v>2</v>
      </c>
      <c r="D2" s="2" t="s">
        <v>14</v>
      </c>
      <c r="E2" s="2" t="s">
        <v>2</v>
      </c>
      <c r="F2" s="2" t="s">
        <v>15</v>
      </c>
      <c r="G2" s="2" t="s">
        <v>16</v>
      </c>
      <c r="H2" s="2" t="s">
        <v>17</v>
      </c>
      <c r="I2" s="2" t="s">
        <v>1</v>
      </c>
    </row>
    <row r="3" spans="1:9" x14ac:dyDescent="0.25">
      <c r="A3" s="1">
        <v>1</v>
      </c>
      <c r="B3" s="1" t="s">
        <v>3</v>
      </c>
      <c r="D3" s="1">
        <v>143</v>
      </c>
      <c r="E3" s="1" t="s">
        <v>18</v>
      </c>
      <c r="F3" s="3">
        <v>39188</v>
      </c>
      <c r="G3" s="3">
        <v>1248</v>
      </c>
      <c r="H3" s="1">
        <v>70</v>
      </c>
      <c r="I3" s="1">
        <v>6</v>
      </c>
    </row>
    <row r="4" spans="1:9" x14ac:dyDescent="0.25">
      <c r="A4" s="1">
        <v>3</v>
      </c>
      <c r="B4" s="1" t="s">
        <v>4</v>
      </c>
      <c r="D4" s="1">
        <v>177</v>
      </c>
      <c r="E4" s="1" t="s">
        <v>19</v>
      </c>
      <c r="F4" s="3">
        <v>29784</v>
      </c>
      <c r="G4" s="3">
        <v>8630</v>
      </c>
      <c r="H4" s="1">
        <v>22</v>
      </c>
      <c r="I4" s="1">
        <v>10</v>
      </c>
    </row>
    <row r="5" spans="1:9" x14ac:dyDescent="0.25">
      <c r="A5" s="1">
        <v>5</v>
      </c>
      <c r="B5" s="1" t="s">
        <v>5</v>
      </c>
      <c r="D5" s="1">
        <v>763</v>
      </c>
      <c r="E5" s="1" t="s">
        <v>20</v>
      </c>
      <c r="F5" s="3">
        <v>22182</v>
      </c>
      <c r="G5" s="3">
        <v>8916</v>
      </c>
      <c r="H5" s="1">
        <v>25</v>
      </c>
      <c r="I5" s="1">
        <v>1</v>
      </c>
    </row>
    <row r="6" spans="1:9" x14ac:dyDescent="0.25">
      <c r="A6" s="1">
        <v>10</v>
      </c>
      <c r="B6" s="1" t="s">
        <v>6</v>
      </c>
      <c r="D6" s="1">
        <v>610</v>
      </c>
      <c r="E6" s="1" t="s">
        <v>21</v>
      </c>
      <c r="F6" s="3">
        <v>16680</v>
      </c>
      <c r="G6" s="3">
        <v>9496</v>
      </c>
      <c r="H6" s="1">
        <v>31</v>
      </c>
      <c r="I6" s="1">
        <v>8</v>
      </c>
    </row>
    <row r="7" spans="1:9" x14ac:dyDescent="0.25">
      <c r="A7" s="1">
        <v>8</v>
      </c>
      <c r="B7" s="1" t="s">
        <v>7</v>
      </c>
      <c r="D7" s="1">
        <v>407</v>
      </c>
      <c r="E7" s="1" t="s">
        <v>22</v>
      </c>
      <c r="F7" s="3">
        <v>29361</v>
      </c>
      <c r="G7" s="3">
        <v>4478</v>
      </c>
      <c r="H7" s="1">
        <v>18</v>
      </c>
      <c r="I7" s="1">
        <v>9</v>
      </c>
    </row>
    <row r="8" spans="1:9" x14ac:dyDescent="0.25">
      <c r="A8" s="1">
        <v>9</v>
      </c>
      <c r="B8" s="1" t="s">
        <v>8</v>
      </c>
      <c r="D8" s="1">
        <v>864</v>
      </c>
      <c r="E8" s="1" t="s">
        <v>23</v>
      </c>
      <c r="F8" s="3">
        <v>32732</v>
      </c>
      <c r="G8" s="3">
        <v>1792</v>
      </c>
      <c r="H8" s="1">
        <v>17</v>
      </c>
      <c r="I8" s="1">
        <v>6</v>
      </c>
    </row>
    <row r="9" spans="1:9" x14ac:dyDescent="0.25">
      <c r="A9" s="1">
        <v>6</v>
      </c>
      <c r="B9" s="1" t="s">
        <v>9</v>
      </c>
      <c r="D9" s="1">
        <v>464</v>
      </c>
      <c r="E9" s="1" t="s">
        <v>24</v>
      </c>
      <c r="F9" s="3">
        <v>17833</v>
      </c>
      <c r="G9" s="3">
        <v>8528</v>
      </c>
      <c r="H9" s="1">
        <v>41</v>
      </c>
      <c r="I9" s="1">
        <v>1</v>
      </c>
    </row>
    <row r="10" spans="1:9" x14ac:dyDescent="0.25">
      <c r="A10" s="1">
        <v>2</v>
      </c>
      <c r="B10" s="1" t="s">
        <v>10</v>
      </c>
      <c r="D10" s="1">
        <v>872</v>
      </c>
      <c r="E10" s="1" t="s">
        <v>25</v>
      </c>
      <c r="F10" s="3">
        <v>13869</v>
      </c>
      <c r="G10" s="3">
        <v>6689</v>
      </c>
      <c r="H10" s="1">
        <v>50</v>
      </c>
      <c r="I10" s="1">
        <v>7</v>
      </c>
    </row>
    <row r="11" spans="1:9" x14ac:dyDescent="0.25">
      <c r="A11" s="1">
        <v>7</v>
      </c>
      <c r="B11" s="1" t="s">
        <v>11</v>
      </c>
      <c r="D11" s="1">
        <v>427</v>
      </c>
      <c r="E11" s="1" t="s">
        <v>26</v>
      </c>
      <c r="F11" s="3">
        <v>48751</v>
      </c>
      <c r="G11" s="3">
        <v>4804</v>
      </c>
      <c r="H11" s="1">
        <v>30</v>
      </c>
      <c r="I11" s="1">
        <v>8</v>
      </c>
    </row>
    <row r="12" spans="1:9" x14ac:dyDescent="0.25">
      <c r="A12" s="1">
        <v>4</v>
      </c>
      <c r="B12" s="1" t="s">
        <v>12</v>
      </c>
      <c r="D12" s="1">
        <v>774</v>
      </c>
      <c r="E12" s="1" t="s">
        <v>27</v>
      </c>
      <c r="F12" s="3">
        <v>46815</v>
      </c>
      <c r="G12" s="3">
        <v>6259</v>
      </c>
      <c r="H12" s="1">
        <v>37</v>
      </c>
      <c r="I12" s="1">
        <v>4</v>
      </c>
    </row>
    <row r="13" spans="1:9" x14ac:dyDescent="0.25">
      <c r="D13" s="1">
        <v>970</v>
      </c>
      <c r="E13" s="1" t="s">
        <v>28</v>
      </c>
      <c r="F13" s="3">
        <v>17990</v>
      </c>
      <c r="G13" s="3">
        <v>5349</v>
      </c>
      <c r="H13" s="1">
        <v>19</v>
      </c>
      <c r="I13" s="1">
        <v>4</v>
      </c>
    </row>
    <row r="14" spans="1:9" x14ac:dyDescent="0.25">
      <c r="D14" s="1">
        <v>381</v>
      </c>
      <c r="E14" s="1" t="s">
        <v>29</v>
      </c>
      <c r="F14" s="3">
        <v>28058</v>
      </c>
      <c r="G14" s="3">
        <v>9741</v>
      </c>
      <c r="H14" s="1">
        <v>36</v>
      </c>
      <c r="I14" s="1">
        <v>1</v>
      </c>
    </row>
    <row r="15" spans="1:9" x14ac:dyDescent="0.25">
      <c r="D15" s="1">
        <v>340</v>
      </c>
      <c r="E15" s="1" t="s">
        <v>30</v>
      </c>
      <c r="F15" s="3">
        <v>9429</v>
      </c>
      <c r="G15" s="3">
        <v>4183</v>
      </c>
      <c r="H15" s="1">
        <v>34</v>
      </c>
      <c r="I15" s="1">
        <v>2</v>
      </c>
    </row>
    <row r="16" spans="1:9" x14ac:dyDescent="0.25">
      <c r="D16" s="1">
        <v>215</v>
      </c>
      <c r="E16" s="1" t="s">
        <v>31</v>
      </c>
      <c r="F16" s="3">
        <v>19059</v>
      </c>
      <c r="G16" s="3">
        <v>2023</v>
      </c>
      <c r="H16" s="1">
        <v>10</v>
      </c>
      <c r="I16" s="1">
        <v>3</v>
      </c>
    </row>
    <row r="17" spans="1:9" x14ac:dyDescent="0.25">
      <c r="D17" s="1">
        <v>940</v>
      </c>
      <c r="E17" s="1" t="s">
        <v>32</v>
      </c>
      <c r="F17" s="3">
        <v>27772</v>
      </c>
      <c r="G17" s="3">
        <v>2592</v>
      </c>
      <c r="H17" s="1">
        <v>29</v>
      </c>
      <c r="I17" s="1">
        <v>8</v>
      </c>
    </row>
    <row r="18" spans="1:9" x14ac:dyDescent="0.25">
      <c r="D18" s="1">
        <v>996</v>
      </c>
      <c r="E18" s="1" t="s">
        <v>33</v>
      </c>
      <c r="F18" s="3">
        <v>10425</v>
      </c>
      <c r="G18" s="3">
        <v>3337</v>
      </c>
      <c r="H18" s="1">
        <v>19</v>
      </c>
      <c r="I18" s="1">
        <v>7</v>
      </c>
    </row>
    <row r="19" spans="1:9" x14ac:dyDescent="0.25">
      <c r="D19" s="1">
        <v>182</v>
      </c>
      <c r="E19" s="1" t="s">
        <v>34</v>
      </c>
      <c r="F19" s="3">
        <v>2360</v>
      </c>
      <c r="G19" s="3">
        <v>2046</v>
      </c>
      <c r="H19" s="1">
        <v>20</v>
      </c>
      <c r="I19" s="1">
        <v>3</v>
      </c>
    </row>
    <row r="20" spans="1:9" x14ac:dyDescent="0.25">
      <c r="D20" s="1">
        <v>440</v>
      </c>
      <c r="E20" s="1" t="s">
        <v>35</v>
      </c>
      <c r="F20" s="3">
        <v>2406</v>
      </c>
      <c r="G20" s="3">
        <v>7020</v>
      </c>
      <c r="H20" s="1">
        <v>12</v>
      </c>
      <c r="I20" s="1">
        <v>2</v>
      </c>
    </row>
    <row r="21" spans="1:9" x14ac:dyDescent="0.25">
      <c r="D21" s="1">
        <v>247</v>
      </c>
      <c r="E21" s="1" t="s">
        <v>36</v>
      </c>
      <c r="F21" s="3">
        <v>25314</v>
      </c>
      <c r="G21" s="3">
        <v>7386</v>
      </c>
      <c r="H21" s="1">
        <v>37</v>
      </c>
      <c r="I21" s="1">
        <v>8</v>
      </c>
    </row>
    <row r="22" spans="1:9" x14ac:dyDescent="0.25">
      <c r="D22" s="1">
        <v>745</v>
      </c>
      <c r="E22" s="1" t="s">
        <v>37</v>
      </c>
      <c r="F22" s="3">
        <v>29564</v>
      </c>
      <c r="G22" s="3">
        <v>3081</v>
      </c>
      <c r="H22" s="1">
        <v>26</v>
      </c>
      <c r="I22" s="1">
        <v>5</v>
      </c>
    </row>
    <row r="24" spans="1:9" x14ac:dyDescent="0.25">
      <c r="A24" s="9" t="s">
        <v>38</v>
      </c>
      <c r="B24" s="9"/>
      <c r="C24" s="9"/>
    </row>
    <row r="25" spans="1:9" x14ac:dyDescent="0.25">
      <c r="A25" s="2" t="s">
        <v>39</v>
      </c>
      <c r="B25" s="2" t="s">
        <v>40</v>
      </c>
      <c r="C25" s="2" t="s">
        <v>51</v>
      </c>
      <c r="F25" s="1" t="s">
        <v>46</v>
      </c>
      <c r="G25" s="1" t="s">
        <v>41</v>
      </c>
    </row>
    <row r="26" spans="1:9" x14ac:dyDescent="0.25">
      <c r="A26" s="4" t="s">
        <v>46</v>
      </c>
      <c r="B26" s="4" t="s">
        <v>41</v>
      </c>
      <c r="C26" s="4">
        <v>-10</v>
      </c>
      <c r="F26" s="1" t="s">
        <v>48</v>
      </c>
      <c r="G26" s="1" t="s">
        <v>42</v>
      </c>
    </row>
    <row r="27" spans="1:9" x14ac:dyDescent="0.25">
      <c r="A27" s="4" t="s">
        <v>48</v>
      </c>
      <c r="B27" s="4" t="s">
        <v>42</v>
      </c>
      <c r="C27" s="4">
        <v>10</v>
      </c>
      <c r="F27" s="1" t="s">
        <v>47</v>
      </c>
      <c r="G27" s="1" t="s">
        <v>43</v>
      </c>
    </row>
    <row r="28" spans="1:9" x14ac:dyDescent="0.25">
      <c r="A28" s="4" t="s">
        <v>47</v>
      </c>
      <c r="B28" s="4" t="s">
        <v>43</v>
      </c>
      <c r="C28" s="4">
        <v>5</v>
      </c>
      <c r="F28" s="1" t="s">
        <v>49</v>
      </c>
      <c r="G28" s="1" t="s">
        <v>44</v>
      </c>
    </row>
    <row r="29" spans="1:9" x14ac:dyDescent="0.25">
      <c r="A29" s="4" t="s">
        <v>49</v>
      </c>
      <c r="B29" s="4" t="s">
        <v>44</v>
      </c>
      <c r="C29" s="4">
        <v>10</v>
      </c>
      <c r="F29" s="1" t="s">
        <v>50</v>
      </c>
      <c r="G29" s="1" t="s">
        <v>45</v>
      </c>
    </row>
    <row r="30" spans="1:9" x14ac:dyDescent="0.25">
      <c r="A30" s="4" t="s">
        <v>50</v>
      </c>
      <c r="B30" s="4" t="s">
        <v>45</v>
      </c>
      <c r="C30" s="4">
        <v>0</v>
      </c>
    </row>
  </sheetData>
  <mergeCells count="3">
    <mergeCell ref="A1:B1"/>
    <mergeCell ref="D1:I1"/>
    <mergeCell ref="A24:C24"/>
  </mergeCells>
  <dataValidations count="2">
    <dataValidation type="list" allowBlank="1" showInputMessage="1" showErrorMessage="1" sqref="A26:A30" xr:uid="{63F23E62-517C-4525-9C8D-CC0961A0AFEE}">
      <formula1>$F$25:$F$29</formula1>
    </dataValidation>
    <dataValidation type="list" allowBlank="1" showInputMessage="1" showErrorMessage="1" sqref="B26:B30" xr:uid="{6EC8E887-4FCC-421D-8823-926EB6D985DC}">
      <formula1>$G$25:$G$29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Pablo Brito</cp:lastModifiedBy>
  <dcterms:created xsi:type="dcterms:W3CDTF">2025-11-08T23:13:29Z</dcterms:created>
  <dcterms:modified xsi:type="dcterms:W3CDTF">2025-11-13T23:56:47Z</dcterms:modified>
</cp:coreProperties>
</file>