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s_cursos" sheetId="1" r:id="rId5"/>
    <sheet state="visible" name="Config_Asignaturas" sheetId="2" r:id="rId6"/>
    <sheet state="visible" name="db_materias_por_curso" sheetId="3" r:id="rId7"/>
    <sheet state="visible" name="Config_Bloques" sheetId="4" r:id="rId8"/>
    <sheet state="visible" name="Usuarios_Autorizados" sheetId="5" r:id="rId9"/>
    <sheet state="visible" name="Config_General" sheetId="6" r:id="rId10"/>
    <sheet state="visible" name="Evaluaciones" sheetId="7" r:id="rId11"/>
    <sheet state="visible" name="Periodos_Evaluacion" sheetId="8" r:id="rId12"/>
    <sheet state="visible" name="Config_Cursos" sheetId="9" r:id="rId13"/>
    <sheet state="visible" name="Carga_Automatica" sheetId="10" r:id="rId14"/>
  </sheets>
  <definedNames>
    <definedName hidden="1" localSheetId="2" name="_xlnm._FilterDatabase">db_materias_por_curso!$A$1:$B$987</definedName>
    <definedName hidden="1" localSheetId="6" name="_xlnm._FilterDatabase">Evaluaciones!$A$1:$G$2090</definedName>
  </definedNames>
  <calcPr/>
</workbook>
</file>

<file path=xl/sharedStrings.xml><?xml version="1.0" encoding="utf-8"?>
<sst xmlns="http://schemas.openxmlformats.org/spreadsheetml/2006/main" count="9439" uniqueCount="770">
  <si>
    <t>Curso</t>
  </si>
  <si>
    <t>Día</t>
  </si>
  <si>
    <t>Rango Horario</t>
  </si>
  <si>
    <t>Rango Horario.1</t>
  </si>
  <si>
    <t>Asignatura 1</t>
  </si>
  <si>
    <t>Asignatura 2</t>
  </si>
  <si>
    <t>Profesor</t>
  </si>
  <si>
    <t>1° Básico A</t>
  </si>
  <si>
    <t>LUNES</t>
  </si>
  <si>
    <t>08:15</t>
  </si>
  <si>
    <t>09:45</t>
  </si>
  <si>
    <t>LENGUAJE</t>
  </si>
  <si>
    <t>MARTES</t>
  </si>
  <si>
    <t>MIERCOLES</t>
  </si>
  <si>
    <t>INGLES</t>
  </si>
  <si>
    <t>JUEVES</t>
  </si>
  <si>
    <t>MATEMATICAS</t>
  </si>
  <si>
    <t>VIERNES</t>
  </si>
  <si>
    <t>EDUCACION_FISICA</t>
  </si>
  <si>
    <t>10:00</t>
  </si>
  <si>
    <t>11:30</t>
  </si>
  <si>
    <t>11:45</t>
  </si>
  <si>
    <t>13:15</t>
  </si>
  <si>
    <t>CIENCIAS NATURALES</t>
  </si>
  <si>
    <t>MUSICA</t>
  </si>
  <si>
    <t>TECNOLOGIA</t>
  </si>
  <si>
    <t>HISTORIA</t>
  </si>
  <si>
    <t>14:45</t>
  </si>
  <si>
    <t>ARTES</t>
  </si>
  <si>
    <t>ORIENTACION</t>
  </si>
  <si>
    <t>PUEBLOS_ORIGINARIOS</t>
  </si>
  <si>
    <t>1° Básico B</t>
  </si>
  <si>
    <t>2° Básico A</t>
  </si>
  <si>
    <t>2° Básico B</t>
  </si>
  <si>
    <t>3° Básico A</t>
  </si>
  <si>
    <t>3° Básico B</t>
  </si>
  <si>
    <t>4° Básico A</t>
  </si>
  <si>
    <t>4° Básico B</t>
  </si>
  <si>
    <t>5° Básico A</t>
  </si>
  <si>
    <t>5° Básico B</t>
  </si>
  <si>
    <t>6° Básico A</t>
  </si>
  <si>
    <t>6° Básico B</t>
  </si>
  <si>
    <t>7° Básico A</t>
  </si>
  <si>
    <t>RELIGION</t>
  </si>
  <si>
    <t>LENGUA_LITERATURA</t>
  </si>
  <si>
    <t>7° Básico B</t>
  </si>
  <si>
    <t>8° Básico A</t>
  </si>
  <si>
    <t>8° Básico B</t>
  </si>
  <si>
    <t>I° Medio A</t>
  </si>
  <si>
    <t>FISICA</t>
  </si>
  <si>
    <t>BIOLOGIA</t>
  </si>
  <si>
    <t>ALMUERZO</t>
  </si>
  <si>
    <t>QUIMICA</t>
  </si>
  <si>
    <t>16:15</t>
  </si>
  <si>
    <t>I° Medio B</t>
  </si>
  <si>
    <t>II° Medio A</t>
  </si>
  <si>
    <t>II° Medio B</t>
  </si>
  <si>
    <t>III° Medio A</t>
  </si>
  <si>
    <t>ELECTIVO</t>
  </si>
  <si>
    <t>C. Ciu</t>
  </si>
  <si>
    <t>DECISION_VOCACIONAL</t>
  </si>
  <si>
    <t>EDUCACION_CIUDADANA</t>
  </si>
  <si>
    <t>FILOSOFIA</t>
  </si>
  <si>
    <t>III° Medio B</t>
  </si>
  <si>
    <t>IV° Medio A</t>
  </si>
  <si>
    <t>PM</t>
  </si>
  <si>
    <t>PL</t>
  </si>
  <si>
    <t>IV° Medio B</t>
  </si>
  <si>
    <t>Asignatura</t>
  </si>
  <si>
    <t>Color_Hex</t>
  </si>
  <si>
    <t>ignora limites</t>
  </si>
  <si>
    <t>Departamento</t>
  </si>
  <si>
    <t>horas/semana/1er ciclo</t>
  </si>
  <si>
    <t>horas/semana/2do ciclo</t>
  </si>
  <si>
    <t>horas/semana/media1</t>
  </si>
  <si>
    <t>horas/semana/media2</t>
  </si>
  <si>
    <t>#9cafd6</t>
  </si>
  <si>
    <t>#ddaa64</t>
  </si>
  <si>
    <t>#c1931e</t>
  </si>
  <si>
    <t>#7c626c</t>
  </si>
  <si>
    <t>#b55c8e</t>
  </si>
  <si>
    <t>#07dc77</t>
  </si>
  <si>
    <t>#0033a0</t>
  </si>
  <si>
    <t>#0045f4</t>
  </si>
  <si>
    <t>#feec0a</t>
  </si>
  <si>
    <t>#555d8c</t>
  </si>
  <si>
    <t>#ee9da7</t>
  </si>
  <si>
    <t>#c67970</t>
  </si>
  <si>
    <t>#2a0647</t>
  </si>
  <si>
    <t>#d18d22</t>
  </si>
  <si>
    <t>#bda896</t>
  </si>
  <si>
    <t>#978175</t>
  </si>
  <si>
    <t>#a38f84</t>
  </si>
  <si>
    <t>CIENCIAS_CIUDADANIA</t>
  </si>
  <si>
    <t>#8c7466</t>
  </si>
  <si>
    <t>TALLER DE LITERATURA</t>
  </si>
  <si>
    <t>#fcccf9</t>
  </si>
  <si>
    <t>SI</t>
  </si>
  <si>
    <t>COMPRENSIÓN HISTÓRICA DEL PRESENTE</t>
  </si>
  <si>
    <t>#ffabf9</t>
  </si>
  <si>
    <t>LÍMITES, DERIVADAS E INTEGRALES</t>
  </si>
  <si>
    <t>#ff80f7</t>
  </si>
  <si>
    <t>BIOLOGÍA DE LOS ECOSISTEMAS</t>
  </si>
  <si>
    <t>#ff47f3</t>
  </si>
  <si>
    <t>LECTURA Y ESCRITURA ESPECIALIZADA</t>
  </si>
  <si>
    <t>#ff00ee</t>
  </si>
  <si>
    <t>ECONOMÍA Y SOCIEDAD</t>
  </si>
  <si>
    <t>#bf8fbc</t>
  </si>
  <si>
    <t>PROBABILIDAD Y ESTADÍSTICA DESCRIPTIVA</t>
  </si>
  <si>
    <t>#c25fbb</t>
  </si>
  <si>
    <t>BIOLOGÍA CELULAR Y MOLECULAR</t>
  </si>
  <si>
    <t>#c229b8</t>
  </si>
  <si>
    <t>FILOSOFÍA POLÍTICA</t>
  </si>
  <si>
    <t>#bf00b3</t>
  </si>
  <si>
    <t>GEOGRAFÍA TERRITORIO Y DESAFÍO SOCIOAMBIENTALES</t>
  </si>
  <si>
    <t>#7d547a</t>
  </si>
  <si>
    <t>FISICA (dif)</t>
  </si>
  <si>
    <t>#7d3478</t>
  </si>
  <si>
    <t>QUIMICA(dif)</t>
  </si>
  <si>
    <t>#75006d</t>
  </si>
  <si>
    <t>#3d2270</t>
  </si>
  <si>
    <t>1° BÁSICO A</t>
  </si>
  <si>
    <t>II° MEDIO A</t>
  </si>
  <si>
    <t>QUIMICA(DIF)</t>
  </si>
  <si>
    <t>II° MEDIO B</t>
  </si>
  <si>
    <t>IV° MEDIO A</t>
  </si>
  <si>
    <t>IV° MEDIO B</t>
  </si>
  <si>
    <t>I° MEDIO A</t>
  </si>
  <si>
    <t>I° MEDIO B</t>
  </si>
  <si>
    <t>7° BÁSICO A</t>
  </si>
  <si>
    <t>7° BÁSICO B</t>
  </si>
  <si>
    <t>8° BÁSICO A</t>
  </si>
  <si>
    <t>8° BÁSICO B</t>
  </si>
  <si>
    <t>III° MEDIO A</t>
  </si>
  <si>
    <t>III° MEDIO B</t>
  </si>
  <si>
    <t>Nombre_Bloque</t>
  </si>
  <si>
    <t>Tipo</t>
  </si>
  <si>
    <t>Inicio</t>
  </si>
  <si>
    <t>Fin</t>
  </si>
  <si>
    <t>1° Bloque</t>
  </si>
  <si>
    <t>Clase</t>
  </si>
  <si>
    <t>2° Bloque</t>
  </si>
  <si>
    <t>3° Bloque</t>
  </si>
  <si>
    <t>4° Bloque</t>
  </si>
  <si>
    <t>5° Bloque</t>
  </si>
  <si>
    <t>Email</t>
  </si>
  <si>
    <t>rol</t>
  </si>
  <si>
    <t>pabascal@colegiocerrogrande.cl</t>
  </si>
  <si>
    <t>admin</t>
  </si>
  <si>
    <t>aguerrero@colegiocerrogrande.cl</t>
  </si>
  <si>
    <t>aramirez@colegiocerrogrande.cl</t>
  </si>
  <si>
    <t>arivera@colegiocerrogrande.cl</t>
  </si>
  <si>
    <t>bbarredo@colegiocerrogrande.cl</t>
  </si>
  <si>
    <t>brojas@colegiocerrogrande.cl</t>
  </si>
  <si>
    <t>cadaos@colegiocerrogrande.cl</t>
  </si>
  <si>
    <t>camilaaraya@colegiocerrogrande.cl</t>
  </si>
  <si>
    <t>cbugueno@colegiocerrogrande.cl</t>
  </si>
  <si>
    <t>ccox@colegiocerrogrande.cl</t>
  </si>
  <si>
    <t>cdiaz@colegiocerrogrande.cl</t>
  </si>
  <si>
    <t>cfunes@colegiocerrogrande.cl</t>
  </si>
  <si>
    <t>cmarin@colegiocerrogrande.cl</t>
  </si>
  <si>
    <t>coordinacioncg@colegiocerrogrande.cl</t>
  </si>
  <si>
    <t>crivera@colegiocerrogrande.cl</t>
  </si>
  <si>
    <t>crojas@colegiocerrogrande.cl</t>
  </si>
  <si>
    <t>czepeda@colegiocerrogrande.cl</t>
  </si>
  <si>
    <t>dgodoy@colegiocerrogrande.cl</t>
  </si>
  <si>
    <t>dmunoz@colegiocerrogrande.cl</t>
  </si>
  <si>
    <t>docente1@colegiocerrogrande.cl</t>
  </si>
  <si>
    <t>docentecanva@colegiocerrogrande.cl</t>
  </si>
  <si>
    <t>dtapia@colegiocerrogrande.cl</t>
  </si>
  <si>
    <t>ecerda@colegiocerrogrande.cl</t>
  </si>
  <si>
    <t>eiriarte@colegiocerrogrande.cl</t>
  </si>
  <si>
    <t>englishfest2022@colegiocerrogrande.cl</t>
  </si>
  <si>
    <t>erivera@colegiocerrogrande.cl</t>
  </si>
  <si>
    <t>fleyton@colegiocerrogrande.cl</t>
  </si>
  <si>
    <t>fsoto@colegiocerrogrande.cl</t>
  </si>
  <si>
    <t>gal...@colegiocerrogrande.cl</t>
  </si>
  <si>
    <t>galfaro@colegiocerrogrande.cl</t>
  </si>
  <si>
    <t>gbarraza@colegiocerrogrande.cl</t>
  </si>
  <si>
    <t>gcarvajal@colegiocerrogrande.cl</t>
  </si>
  <si>
    <t>grodr...@colegiocerrogrande.cl</t>
  </si>
  <si>
    <t>grodriguez@colegiocerrogrande.cl</t>
  </si>
  <si>
    <t>gsoto@colegiocerrogrande.cl</t>
  </si>
  <si>
    <t>gtolmo@colegiocerrogrande.cl</t>
  </si>
  <si>
    <t>hjo...@colegiocerrogrande.cl</t>
  </si>
  <si>
    <t>hjofre@colegiocerrogrande.cl</t>
  </si>
  <si>
    <t>iflores@colegiocerrogrande.cl</t>
  </si>
  <si>
    <t>imedina@colegiocerrogrande.cl</t>
  </si>
  <si>
    <t>jalvarez@colegiocerrogrande.cl</t>
  </si>
  <si>
    <t>jcaroca@colegiocerrogrande.cl</t>
  </si>
  <si>
    <t>jleyton@colegiocerrogrande.cl</t>
  </si>
  <si>
    <t>jmera@colegiocerrogrande.cl</t>
  </si>
  <si>
    <t>jpalacios@colegiocerrogrande.cl</t>
  </si>
  <si>
    <t>kcastillo@colegiocerrogrande.cl</t>
  </si>
  <si>
    <t>klucero@colegiocerrogrande.cl</t>
  </si>
  <si>
    <t>kmanriquez@colegiocerrogrande.cl</t>
  </si>
  <si>
    <t>kmunoz@colegiocerrogrande.cl</t>
  </si>
  <si>
    <t>lperalta@colegiocerrogrande.cl</t>
  </si>
  <si>
    <t>ltrigo@colegiocerrogrande.cl</t>
  </si>
  <si>
    <t>mbustamante@colegiocerrogrande.cl</t>
  </si>
  <si>
    <t>mcortes@colegiocerrogrande.cl</t>
  </si>
  <si>
    <t>mcortesm@colegiocerrogrande.cl</t>
  </si>
  <si>
    <t>mdiaz@colegiocerrogrande.cl</t>
  </si>
  <si>
    <t>mescobar@colegiocerrogrande.cl</t>
  </si>
  <si>
    <t>mheredia@colegiocerrogrande.cl</t>
  </si>
  <si>
    <t>mja...@colegiocerrogrande.cl</t>
  </si>
  <si>
    <t>mjaque@colegiocerrogrande.cl</t>
  </si>
  <si>
    <t>mramirez@colegiocerrogrande.cl</t>
  </si>
  <si>
    <t>mri...@colegiocerrogrande.cl</t>
  </si>
  <si>
    <t>mrivera@colegiocerrogrande.cl</t>
  </si>
  <si>
    <t>mrodriguez@colegiocerrogrande.cl</t>
  </si>
  <si>
    <t>msaavedra@colegiocerrogrande.cl</t>
  </si>
  <si>
    <t>mtraslavina@colegiocerrogrande.cl</t>
  </si>
  <si>
    <t>ncruz@colegiocerrogrande.cl</t>
  </si>
  <si>
    <t>oolivares@colegiocerrogrande.cl</t>
  </si>
  <si>
    <t>paolapizarro@colegiocerrogrande.cl</t>
  </si>
  <si>
    <t>pcont...@colegiocerrogrande.cl</t>
  </si>
  <si>
    <t>pcontreras@colegiocerrogrande.cl</t>
  </si>
  <si>
    <t>pgarciac@colegiocerrogrande.cl</t>
  </si>
  <si>
    <t>pgonzalez@colegiocerrogrande.cl</t>
  </si>
  <si>
    <t>pguerrero@colegiocerrogrande.cl</t>
  </si>
  <si>
    <t>pleiva@colegiocerrogrande.cl</t>
  </si>
  <si>
    <t>poli...@colegiocerrogrande.cl</t>
  </si>
  <si>
    <t>polivares@colegiocerrogrande.cl</t>
  </si>
  <si>
    <t>promero@colegiocerrogrande.cl</t>
  </si>
  <si>
    <t>rdelgado@colegiocerrogrande.cl</t>
  </si>
  <si>
    <t>soporte@colegiocerrogrande.cl</t>
  </si>
  <si>
    <t>ycastillo@colegiocerrogrande.cl</t>
  </si>
  <si>
    <t>Barra</t>
  </si>
  <si>
    <t>CCG</t>
  </si>
  <si>
    <t>Parametro</t>
  </si>
  <si>
    <t>Valor</t>
  </si>
  <si>
    <t>FECHAS BLOQUEADAS</t>
  </si>
  <si>
    <t>Dias_Anticipacion</t>
  </si>
  <si>
    <t>Sistema_Abierto</t>
  </si>
  <si>
    <t>NO</t>
  </si>
  <si>
    <t>Art42_Min_1a2_Hrs</t>
  </si>
  <si>
    <t>Art42_Max_1a2_Hrs</t>
  </si>
  <si>
    <t>Art42_Min_3a4_Hrs</t>
  </si>
  <si>
    <t>Art42_Max_3a4_Hrs</t>
  </si>
  <si>
    <t>Art42_Min_5_Hrs</t>
  </si>
  <si>
    <t>Art42_Max_5_Hrs</t>
  </si>
  <si>
    <t>2do semestre</t>
  </si>
  <si>
    <t>Timestamp</t>
  </si>
  <si>
    <t>Fecha</t>
  </si>
  <si>
    <t>Detalles</t>
  </si>
  <si>
    <t>Escrita</t>
  </si>
  <si>
    <t>COORDINACION PEDAGOGICA</t>
  </si>
  <si>
    <t>EV PARCIAL</t>
  </si>
  <si>
    <t>Grupos consonánticos, el cuento, uso de la mayúscula, vocabulario y sustantivos.</t>
  </si>
  <si>
    <t>EV números hast el 100, composición y descomposición de números, unidad y decenas,comparar y ordenar números, demostrar que comprenden la adición y sustracción.</t>
  </si>
  <si>
    <t xml:space="preserve">EV Acumulativa: Multiplicación </t>
  </si>
  <si>
    <t>EV Acumulativa Control de multiplicación.</t>
  </si>
  <si>
    <t>Numeros reales, ´potencias y raices</t>
  </si>
  <si>
    <t>EV INSTITUCIONAL U1</t>
  </si>
  <si>
    <t>Trabajo</t>
  </si>
  <si>
    <t>Guía de actividades: El héroe en distintas épocas</t>
  </si>
  <si>
    <t xml:space="preserve">Guía de actividades unidad 1:La libertad como tema literario (narrativa y lírica) </t>
  </si>
  <si>
    <t>Unidad 1 : Entrevistas grupo 1</t>
  </si>
  <si>
    <t>PARCIAL</t>
  </si>
  <si>
    <t>trabajo práctico.</t>
  </si>
  <si>
    <t>Evaluacion</t>
  </si>
  <si>
    <t>Taller Ziemax</t>
  </si>
  <si>
    <t>EV. INSTITUCIONAL</t>
  </si>
  <si>
    <t>Welcome Module.</t>
  </si>
  <si>
    <t>Proyecto evaluado unidad 1</t>
  </si>
  <si>
    <t>Prueba escrita - unidad 1</t>
  </si>
  <si>
    <t>Prueba escrita - unidad de bienvenida</t>
  </si>
  <si>
    <t>Prueba escrita - unidad 2</t>
  </si>
  <si>
    <t>Proyecto evaluado - unidad 2</t>
  </si>
  <si>
    <t>Prueba escrita - unidad 3</t>
  </si>
  <si>
    <t>Welcome module</t>
  </si>
  <si>
    <t>Prueba escrita - unidad 4</t>
  </si>
  <si>
    <t>Unidad 1: Numeros enteros</t>
  </si>
  <si>
    <t xml:space="preserve">Potencias </t>
  </si>
  <si>
    <t>PLAN LECTOR</t>
  </si>
  <si>
    <t xml:space="preserve">Porcentajes </t>
  </si>
  <si>
    <t xml:space="preserve">PLAN LECTOR </t>
  </si>
  <si>
    <t>Evaluacion de proceso (acumulativas)</t>
  </si>
  <si>
    <t xml:space="preserve">TRABAJO SUMATIVO FICHA DE REGISTRO </t>
  </si>
  <si>
    <t>TRABAJO SUMATIVO FICHA DE REGISTRO</t>
  </si>
  <si>
    <t>TRABAJO SUMATIVO INFOGRAFIA</t>
  </si>
  <si>
    <t>TRABAJO SUMATIVO PRESENTACIÓN COMUNIDADES ESPECIALIZADAS</t>
  </si>
  <si>
    <t xml:space="preserve">TRABAJO SUMATIVO ABSTRACT </t>
  </si>
  <si>
    <t>CUADERNO: TRABAJOS EN CLASES</t>
  </si>
  <si>
    <t xml:space="preserve">TRABAJO SUMATIVO: FICHA DE REGISTRO </t>
  </si>
  <si>
    <t xml:space="preserve">TRABAJO SUMATIVO: INFOGRAFIAS </t>
  </si>
  <si>
    <t>TRABAJO SUMATIVO: PRESENTACIÓN COMUNIDADES ESPECIALIZADAS</t>
  </si>
  <si>
    <t>TRABAJO SUMATIVO: ABSTRACT</t>
  </si>
  <si>
    <t>TRABAJO SUMATIVO: INFOGRAFIAS</t>
  </si>
  <si>
    <t xml:space="preserve">TRABAJO SUMATIVO: PRESENTACIÓN COMUNIDADES ESPECIALIZADAS </t>
  </si>
  <si>
    <t xml:space="preserve">CUADERNO: TRABAJOS EN CLASES </t>
  </si>
  <si>
    <t xml:space="preserve">TRABAJO SUMATIVO: INFOGRAFÍA </t>
  </si>
  <si>
    <t>Prueba escrita - Unidad de bienvenida</t>
  </si>
  <si>
    <t>Prueba escrita - Unidad 2</t>
  </si>
  <si>
    <t>UNIDAD 1</t>
  </si>
  <si>
    <t>ENSAYO FILOSOFICO</t>
  </si>
  <si>
    <t xml:space="preserve">Unit 1: Interview. </t>
  </si>
  <si>
    <t>Unit 2</t>
  </si>
  <si>
    <t>Unit1: Interview.</t>
  </si>
  <si>
    <t>EV 2 INSTITUCIONAL</t>
  </si>
  <si>
    <t xml:space="preserve">EV U2 </t>
  </si>
  <si>
    <t>EV U2 INSTITUCIONAL - vocabulario y gramática de unidades 2 y 3, speaking se evalúa con timbre en clases considerando temas de las unidades</t>
  </si>
  <si>
    <t xml:space="preserve">Unidad 1; Números enteros </t>
  </si>
  <si>
    <t xml:space="preserve">Porcentaje
</t>
  </si>
  <si>
    <t xml:space="preserve">unidad 1 : capaz de la tierra y suelo </t>
  </si>
  <si>
    <t xml:space="preserve">U1 : teorías evolutivas </t>
  </si>
  <si>
    <t xml:space="preserve">U1: ecuaciones químicas </t>
  </si>
  <si>
    <t xml:space="preserve">U1: solubilidad </t>
  </si>
  <si>
    <t xml:space="preserve">U1: Salud humana y medicina </t>
  </si>
  <si>
    <t xml:space="preserve">U1: ácido-base y reacciones óxido y reducción </t>
  </si>
  <si>
    <t xml:space="preserve">U1: investigacion de salud y bienestar </t>
  </si>
  <si>
    <t>Exposición: análisis y crítica</t>
  </si>
  <si>
    <t>Creación y trabajo en clases</t>
  </si>
  <si>
    <t>Unidad 2: Transformación literaria</t>
  </si>
  <si>
    <t>Control de lectura 1: "El niño con el pijama de rayas" de John Boyne</t>
  </si>
  <si>
    <t>Unidad 2: La solidaridad y amistad - Control de lectura 2: "Poema de Chile"</t>
  </si>
  <si>
    <t>Quiz N°1: Leyes de los gases.</t>
  </si>
  <si>
    <t>Control de lectura1: "El niño con el pijama de rayas" de John Boyne</t>
  </si>
  <si>
    <t>Unidad 2: La solidaridad y la amistad - Control de lectura 2: "Poema de Chile"</t>
  </si>
  <si>
    <t>Unidad 3: Mitología y relatos de creación - Control de lectura 3: "La Iliada" de Homero</t>
  </si>
  <si>
    <t>U1: Comportamiento de la materia y su clasificación</t>
  </si>
  <si>
    <t>Unidad 3: Mitología y relatos de creación -Control de lectura 3: "La Iliada" de Homero</t>
  </si>
  <si>
    <t>Control de lectura 1: "El caballero de la armadura oxidada" de Robert Fisher</t>
  </si>
  <si>
    <t>Unidad 2 Experiencias del amor y "Antología poética de Gabriela Mistral" (2do libro del plan lector)</t>
  </si>
  <si>
    <t>Unidad 3 y control de lectura 3 "Las aventuras de Sherlock Holmes" de Arthur Conan Doyle</t>
  </si>
  <si>
    <t>Unidad 1: My classroom 
Vocab: School objects.
Grammar: What is it? It's a....</t>
  </si>
  <si>
    <t>Unidad 1: My classroom 
Vocab: School objects.
Grammar: What is it? It's a...</t>
  </si>
  <si>
    <t>Unidad 1 : At School.
Vocabulary: School Items.
Grammar: Is it a...? It's a ¿....</t>
  </si>
  <si>
    <t>Unidad 1: My day
Vocabulary: Time. Routines
Grammar: Present simple.</t>
  </si>
  <si>
    <t xml:space="preserve">Unidad 1: Our school.
Vocabulary: School Subjects.
Grammar:Like and don´t like / have to + infinitive </t>
  </si>
  <si>
    <t>Unidad 2: My body 
Oral test. Interview
Vocabulario: Body parts.
Grammar: I have...</t>
  </si>
  <si>
    <t>Unidad 0 y Inicio de la Unidad 1</t>
  </si>
  <si>
    <t>Unidad 0 y incio de la Unidad 1</t>
  </si>
  <si>
    <t xml:space="preserve">Exposición: Expresión Goegráfica de un fenómeno social </t>
  </si>
  <si>
    <t>Unidad 2: Toys.
Vocabulario: Toys words.Descriptive adjetives.
Grammar: Pronouns: He and she.</t>
  </si>
  <si>
    <t xml:space="preserve">Unidad 2: The zoo.
</t>
  </si>
  <si>
    <t xml:space="preserve">Unidad 2: the picnic.
Oral test: Interview. </t>
  </si>
  <si>
    <t xml:space="preserve">Unidad 3: At the zoo.
</t>
  </si>
  <si>
    <t>Unidad 3: At the zoo.</t>
  </si>
  <si>
    <t xml:space="preserve">Unidad 2 </t>
  </si>
  <si>
    <t>Unidad 2</t>
  </si>
  <si>
    <t>Uniadad 2</t>
  </si>
  <si>
    <t>Traer materiales: hoja de block, plasticina.</t>
  </si>
  <si>
    <t xml:space="preserve">Trabajo Barrio Histórico </t>
  </si>
  <si>
    <t xml:space="preserve">Registro de Evaluacones Acumulativas </t>
  </si>
  <si>
    <t xml:space="preserve">Registro de Evaluaciones Acumulativas </t>
  </si>
  <si>
    <t xml:space="preserve">Lapbook de Organización Política de Chile  </t>
  </si>
  <si>
    <t>Unidad 1</t>
  </si>
  <si>
    <t xml:space="preserve">Trabajo Lapbook de la Organización Política de Chile </t>
  </si>
  <si>
    <t>Registro de Acumulativas (timbres)</t>
  </si>
  <si>
    <t xml:space="preserve">Registro de Acumulativas </t>
  </si>
  <si>
    <t>Registro Acumulativas (Timbres)</t>
  </si>
  <si>
    <t>Unidad 1: Complejización de las primeras sociedades: de la hominización al surgimiento de las civilizaciones.</t>
  </si>
  <si>
    <t>Registro Acumulativas (timbres)</t>
  </si>
  <si>
    <t xml:space="preserve">Unidad 1: Monografía sobre la complejización de las primeras sociedades: de la hominización al surgimiento de las civilizaciones. </t>
  </si>
  <si>
    <t>Unidad 2: Civilizaciones que confluyen en la conformación de la cultura americana: la Antigüedad y el canon cultural clásico.</t>
  </si>
  <si>
    <t>Unidad 2: Monografía sobre las civilizaciones que confluyen en la conformación de la cultura americana: la Antigüedad y el canon cultural clásico.</t>
  </si>
  <si>
    <t>Control de lectura 2:Lagar – Capítulo “Locas mujeres” de Gabriela MIstral</t>
  </si>
  <si>
    <t>Control de lectura 3: El hobbit de J.R.R. Tolkien</t>
  </si>
  <si>
    <t>Unidad 2: Ciudadanos y opinión (texto argumentativo) -Control de lectura 4: Un viejo que leía novelas de amor de Luis Sepúlveda</t>
  </si>
  <si>
    <t>Handball</t>
  </si>
  <si>
    <t>Fútbol</t>
  </si>
  <si>
    <t>Gimnasia</t>
  </si>
  <si>
    <t>Atletismo</t>
  </si>
  <si>
    <t>Gimnasia Artistica</t>
  </si>
  <si>
    <t>Gimnasia Artística</t>
  </si>
  <si>
    <t>Futbol</t>
  </si>
  <si>
    <t>Tenis de mesa</t>
  </si>
  <si>
    <t>Rugby</t>
  </si>
  <si>
    <t>Unidad 1: Monografía sobre la complejización de las primeras sociedades: de la hominización al surgimiento de las civilizaciones.</t>
  </si>
  <si>
    <t>Unidad 2: Monografía sobre la civilizaciones que confluyen en la conformación de la cultura americana: la Antigüedad y el canon cultural clásico.</t>
  </si>
  <si>
    <t>UNIDAD 1: Monografía sobre la crisis, totalitarismo y guerra en la primera mitad del siglo XX: los desafíos para el Estado y la democracia en Chile y el mundo.</t>
  </si>
  <si>
    <t xml:space="preserve">UNIDAD 2: Monografía sobre el mundo bipolar: proyectos políticos, transformaciones estructurales y quiebre de la democracia en Chile. </t>
  </si>
  <si>
    <t>UNIDAD 2: El mundo bipolar: proyectos políticos, transformaciones estructurales y quiebre de la democracia en Chile</t>
  </si>
  <si>
    <t>UNIDAD 1: Crisis, totalitarismo y guerra en la primera mitad del siglo XX: los desafíos para el Estado y la democracia en Chile y el mundo.</t>
  </si>
  <si>
    <t>UNIDAD 2: Monografía sobre el mundo bipolar: proyectos políticos, transformaciones estructurales y quiebre de la democracia en Chile.</t>
  </si>
  <si>
    <t>UNIDAD 2: El mundo bipolar: proyectos políticos, transformaciones estructurales y quiebre de la democracia en Chile.</t>
  </si>
  <si>
    <t>Unidad 1: Monografía sobre el estado, Democracia y Ciudadanía.</t>
  </si>
  <si>
    <t>Unidad 1 : Funciones reales</t>
  </si>
  <si>
    <t>Unidad 1: Funciones reales</t>
  </si>
  <si>
    <t>Unidad 1 : funciones reales</t>
  </si>
  <si>
    <t>Unidad 1 : Vectores , movimiento circular uniforme</t>
  </si>
  <si>
    <t>Unidad 1: Vectores, movimiento circular uniforme</t>
  </si>
  <si>
    <t>Unidad 1 Nota de proceso</t>
  </si>
  <si>
    <t>Unidad 1 Nota de Proceso</t>
  </si>
  <si>
    <t>Unidad 1 Interpretación Instrumental</t>
  </si>
  <si>
    <t>Unidad 1 -Interpretación Instrumental</t>
  </si>
  <si>
    <t>Unidad 1 Evaluación Escrita</t>
  </si>
  <si>
    <t>Ejecución Instrumental</t>
  </si>
  <si>
    <t>Unidad 1 - Interpretación Musical</t>
  </si>
  <si>
    <t>Unidad 1 - Evaluación Escrita</t>
  </si>
  <si>
    <t>Unidad 1 - Entrega de Proyectos</t>
  </si>
  <si>
    <t>Unidad 2: Análisis de casos sobre justicia y derechos humanos.</t>
  </si>
  <si>
    <t xml:space="preserve">Unidad I y II: Ensayo libre elección sobre temas tratados o relacionados en las unidades. </t>
  </si>
  <si>
    <t>Unidad 1: Monografía sobre el Estado, Democracia y Ciudadanía.</t>
  </si>
  <si>
    <t xml:space="preserve">Unidad I y II: Ensayo; tema libre elección de algun tema visto o relacionado con las unidades. </t>
  </si>
  <si>
    <t>UNIDAD 1: PRESENTE Y CONOCIMIENTO HISTÓRICO: LA HISTORIA RECIENTE Y SUS PRINCIPALES
PROCESOS.</t>
  </si>
  <si>
    <t>UNIDAD 1: ANÁLISIS DE FUENTES ESCRITAS TRABAJO DE INVESTIGACIÓN PRESENTE Y CONOCIMIENTO HISTÓRICO: LA HISTORIA RECIENTE Y SUS PRINCIPALES
PROCESOS</t>
  </si>
  <si>
    <t>Unidad 3: Animals
Oral test: Interview</t>
  </si>
  <si>
    <t xml:space="preserve">Unidad 3
Oral test: Interview. </t>
  </si>
  <si>
    <t xml:space="preserve">Unidad 3
</t>
  </si>
  <si>
    <t>UNIDAD 2: ANÁLISIS DE FUENTES ESCRITAS SUJETOS HISTÓRICOS EN LA DEMOCRATIZACIÓN DE CHILE DURANTE SU HISTORIA RECIENTE.</t>
  </si>
  <si>
    <t xml:space="preserve">UNIDAD 2: CORTOMETRAJE SUJETOS HISTÓRICOS EN LA DEMOCRATIZACIÓN DE CHILE DURANTE SU HISTORIA RECIENTE. </t>
  </si>
  <si>
    <t>UNIDAD 2: CORTOMETRAJE SUJETOS HISTÓRICOS EN LA DEMOCRATIZACIÓN DE CHILE DURANTE SU HISTORIA RECIENTE.</t>
  </si>
  <si>
    <t>Unidad 1:
Interview: Oral</t>
  </si>
  <si>
    <t>UNIDAD 2: ANÁLISIS DE CASOS SUJETOS HISTÓRICOS EN LA DEMOCRATIZACIÓN DE CHILE DURANTE SU HISTORIA RECIENTE.</t>
  </si>
  <si>
    <t>Unidad 1: Explicación de esquema sobre la economía, de la teoría a la práctica: los agentes económicos y sus decisiones.</t>
  </si>
  <si>
    <t xml:space="preserve">Unidad 1: Estudio de caso sobre la economía, de la teoría a la práctica: los agentes económicos y sus decisiones e implicancias en la sociedad. </t>
  </si>
  <si>
    <t xml:space="preserve">Unidad 2: Presentación proyecto Emprendo ; el mercado: imperfecciones y externalidades. </t>
  </si>
  <si>
    <t>Unidad 2: Ensayo libre sobre aspectos del mercado: imperfecciones y externalidades.</t>
  </si>
  <si>
    <t>Unidad Handball</t>
  </si>
  <si>
    <t>Unidad Fútbol</t>
  </si>
  <si>
    <t>Unidad Gimnasia</t>
  </si>
  <si>
    <t>UNIDAD 2</t>
  </si>
  <si>
    <t>Unidad 1/ Números enteros y racionales</t>
  </si>
  <si>
    <t>Unidad 1 / Números enteros y racionales</t>
  </si>
  <si>
    <t>UNIDAD 1: GUÍA EVALUADA EN PAREJAS ANÁLISIS CORTOMETRAJE.</t>
  </si>
  <si>
    <t>UNIDD 2</t>
  </si>
  <si>
    <t>QUIZ VOCABULARIO PROCESO</t>
  </si>
  <si>
    <t>REVISION ACTIVIDADES DE CLASE.</t>
  </si>
  <si>
    <t xml:space="preserve">CONTROLES DE VOCABULARIO PROCESO    </t>
  </si>
  <si>
    <t xml:space="preserve">ACTIVIDADES DE CLASE PROCESO    </t>
  </si>
  <si>
    <t>CONTROL DE LECTURA</t>
  </si>
  <si>
    <t>CONTROL DE LECTURA QUIJOTE</t>
  </si>
  <si>
    <t xml:space="preserve">Unidad 1 </t>
  </si>
  <si>
    <t xml:space="preserve">Prueba escrita - unidad de bienvenida </t>
  </si>
  <si>
    <t>PRUEBA PLAN LECTOR</t>
  </si>
  <si>
    <t>PRUEBA DEL LIBRO</t>
  </si>
  <si>
    <t xml:space="preserve">Trabajo Evaluado </t>
  </si>
  <si>
    <t xml:space="preserve">TRIPTICO UNIDAD 1 </t>
  </si>
  <si>
    <t>PRUEBA UNIDAD 1</t>
  </si>
  <si>
    <t>MAQUETA</t>
  </si>
  <si>
    <t>PRUEBA UNIDAD 2</t>
  </si>
  <si>
    <t>TRABAJO EVALUADO</t>
  </si>
  <si>
    <t>Potencias con números racionales y enteros</t>
  </si>
  <si>
    <t xml:space="preserve">Productos notables </t>
  </si>
  <si>
    <t>Productos notables</t>
  </si>
  <si>
    <t>Números naturales de hasta mas de 6 dígitos</t>
  </si>
  <si>
    <t xml:space="preserve">División </t>
  </si>
  <si>
    <t>Gráficos y tablas de frecuencia</t>
  </si>
  <si>
    <t>Gráfico y tablas de frecuencias</t>
  </si>
  <si>
    <t>Gráficos y tablas de frecuencias</t>
  </si>
  <si>
    <t>Gimnasia artística.</t>
  </si>
  <si>
    <t>unit 0: welcome unit</t>
  </si>
  <si>
    <t xml:space="preserve">Plan lector </t>
  </si>
  <si>
    <t xml:space="preserve">Notas acumulativas </t>
  </si>
  <si>
    <t>Entrevista oral - unidad 3 (grupo 1)</t>
  </si>
  <si>
    <t>Entrevista oral - unidad 3 (grupo 2)</t>
  </si>
  <si>
    <t>Entrevista oral - unidad 3 (grupo 3)</t>
  </si>
  <si>
    <t>Entrevista oral - unidad 2 (grupo 1)</t>
  </si>
  <si>
    <t>Entrevista oral - unidad 2 (grupo 2)</t>
  </si>
  <si>
    <t>Entrevista oral - unidad 2 (grupo 3)</t>
  </si>
  <si>
    <t>Entrevista oral - unidad 1 (grupo 1)</t>
  </si>
  <si>
    <t>Entrevista oral - unidad 1 (grupo 2)</t>
  </si>
  <si>
    <t>Unit 1: Interview (Group 2)</t>
  </si>
  <si>
    <t>Unit 1: Interview</t>
  </si>
  <si>
    <t>Factores, múltiplos y número primos</t>
  </si>
  <si>
    <t xml:space="preserve">Unit 1: Interview </t>
  </si>
  <si>
    <t>Plan Lector</t>
  </si>
  <si>
    <t>Traer hoja de block.</t>
  </si>
  <si>
    <t>EV U1</t>
  </si>
  <si>
    <t xml:space="preserve">Ev. Sumativa: Números hasta 10.000 , adiciones y sustracciones hasta 1000, problemas matemáticos </t>
  </si>
  <si>
    <t>Exposición Oral civilizaciones Americanas</t>
  </si>
  <si>
    <t>Expresar música a través del cuerpo</t>
  </si>
  <si>
    <t>Modelos de la capa de la Tierra</t>
  </si>
  <si>
    <t>Unidad 1 La materia, masa, volumen y las fuerzas</t>
  </si>
  <si>
    <t>Ingreso Manual</t>
  </si>
  <si>
    <t>Traer foamy moldeable o plasticina, cola fría y papel higiénico.</t>
  </si>
  <si>
    <t>Control de lectura 1: "Frankenstein" de Mary Shelley</t>
  </si>
  <si>
    <t xml:space="preserve">Trabajo práctico </t>
  </si>
  <si>
    <t>Plan lector</t>
  </si>
  <si>
    <t xml:space="preserve">Unidad Habilidades motrices básicas </t>
  </si>
  <si>
    <t>Unidad manipulación de balón</t>
  </si>
  <si>
    <t>Unidad circuito motriz</t>
  </si>
  <si>
    <t>Unidad habilidades motrices básicas</t>
  </si>
  <si>
    <t xml:space="preserve">Unidad manipulación de balón </t>
  </si>
  <si>
    <t>Unidad habilidades motrices basicas</t>
  </si>
  <si>
    <t>Unidad Circuito motriz</t>
  </si>
  <si>
    <t xml:space="preserve">Unidad Juegos predeportivos basquetbol </t>
  </si>
  <si>
    <t>Unidad juegos predeportivos Handball</t>
  </si>
  <si>
    <t>Geometría</t>
  </si>
  <si>
    <t>Números irracionales</t>
  </si>
  <si>
    <t>Trabajo de geometría</t>
  </si>
  <si>
    <t>Función Cuadrática</t>
  </si>
  <si>
    <t>Medidas de dispersión y posición</t>
  </si>
  <si>
    <t xml:space="preserve">EV U1 </t>
  </si>
  <si>
    <t xml:space="preserve">U2 </t>
  </si>
  <si>
    <t>Días de la semana y meses de año</t>
  </si>
  <si>
    <t xml:space="preserve">Igualdad y desigualdad </t>
  </si>
  <si>
    <t>Ubicación y función de algunos sistemas del cuerpo.</t>
  </si>
  <si>
    <t>lapbook cuerpo humano.</t>
  </si>
  <si>
    <t xml:space="preserve">Unidad 1
Ubicación de Chile </t>
  </si>
  <si>
    <t>Valores y normas</t>
  </si>
  <si>
    <t>unidad 1: Cuido mi entorno</t>
  </si>
  <si>
    <t xml:space="preserve">Unidad 1 
Regiones y capitales </t>
  </si>
  <si>
    <t>unidad 2</t>
  </si>
  <si>
    <t>Unidad 1: Zonas geográficas</t>
  </si>
  <si>
    <t>Unidad 1: Confección de maqueta Sistema Respiratorio</t>
  </si>
  <si>
    <t>Proyecto de títeres</t>
  </si>
  <si>
    <t>Mi álbum: Mi historia. (Relacionada con Historia)</t>
  </si>
  <si>
    <t>Control de lectura: Frankenstein</t>
  </si>
  <si>
    <t>Hábitos de autocuidado (Relacionado con Ciencias)</t>
  </si>
  <si>
    <t>Prueba de lectura</t>
  </si>
  <si>
    <t>CONTROLES DE VOCABULARIO PROCESO</t>
  </si>
  <si>
    <t>ACTIVIDADES DE CLASE: PROCESO</t>
  </si>
  <si>
    <t>Los sentidos y cuidado del cuerpo.</t>
  </si>
  <si>
    <t>Los seres vivos y las plantas.</t>
  </si>
  <si>
    <t xml:space="preserve">Álbum de los animales y plantas de Chile. </t>
  </si>
  <si>
    <t>Temporalidad: antes - después, día - noche, días, meses y estaciones.</t>
  </si>
  <si>
    <t xml:space="preserve">Mi comunidad: normas, valores, instituciones, profesiones y oficios. </t>
  </si>
  <si>
    <t xml:space="preserve">Mi álbum: mi historia. </t>
  </si>
  <si>
    <t>Adición y resolución de problemas.</t>
  </si>
  <si>
    <t xml:space="preserve">Sustracción y resolución de problemas. </t>
  </si>
  <si>
    <t>Unidad 1: Ubicación de Chile</t>
  </si>
  <si>
    <t>Pueblos originarios</t>
  </si>
  <si>
    <t>Días de la semana y meses del año</t>
  </si>
  <si>
    <t>Zonas geográficas</t>
  </si>
  <si>
    <t>Confección maqueta sistema respiratorio</t>
  </si>
  <si>
    <t>Proyecto de titeres</t>
  </si>
  <si>
    <t>Igualdad y desigualdad</t>
  </si>
  <si>
    <t>Plan lector: Caperucita roja y abuelita detectives privados 1</t>
  </si>
  <si>
    <t>Plan lector: Caperucita Roja y la abuelita detectives privados 1</t>
  </si>
  <si>
    <t>Plan lector: Caperucita Roja y abuelita detectives privados. 2</t>
  </si>
  <si>
    <t>Plan lector: Caperucita Roja y abuelita detectives privados 2</t>
  </si>
  <si>
    <t>Plan lector: La historia de Manú</t>
  </si>
  <si>
    <t>Prueba escrita unidad 2</t>
  </si>
  <si>
    <t xml:space="preserve">Taller de lenguaje </t>
  </si>
  <si>
    <t>Cuaderno de vocabulario y dictados</t>
  </si>
  <si>
    <t>Cuaderno de vocabulario y dictados.</t>
  </si>
  <si>
    <t>U1 Ubicación y función de los órganos del cuerpo</t>
  </si>
  <si>
    <t>Lapbook Cuerpo humano</t>
  </si>
  <si>
    <t>Cuido mi entorno</t>
  </si>
  <si>
    <t>Trabajo unidad 1</t>
  </si>
  <si>
    <t>Evaluación plan lector libro " El calafate"</t>
  </si>
  <si>
    <t xml:space="preserve">Unidad 1 vocales y consonantes </t>
  </si>
  <si>
    <t>Prueba escrita sistema nervioso</t>
  </si>
  <si>
    <t>Prueba escrita sistema endocrino</t>
  </si>
  <si>
    <t xml:space="preserve">Prueba escrita unidad 2 </t>
  </si>
  <si>
    <t xml:space="preserve">Prueba escrita sistema endocrino </t>
  </si>
  <si>
    <t>Figuras y patrones</t>
  </si>
  <si>
    <t xml:space="preserve">Consonantes </t>
  </si>
  <si>
    <t>Acumulativa, Plan lector - Delia Degú y su sombrero</t>
  </si>
  <si>
    <t>Acumulativa, Plan lector - Un paseo al campo.</t>
  </si>
  <si>
    <t>Acumulativa, Plan lector - ¿Vale la  pena mentir?</t>
  </si>
  <si>
    <t>Acumulativa, Plan lector - Libro a elección: Hoy soy Valiente - La isla del abuelo - Grandes amigos.</t>
  </si>
  <si>
    <t xml:space="preserve">Unidad 2 
</t>
  </si>
  <si>
    <t>Números Naturales de hasta más de 6 dígitos.</t>
  </si>
  <si>
    <t xml:space="preserve">Estructura celular </t>
  </si>
  <si>
    <t xml:space="preserve">trabajo diversidad celular </t>
  </si>
  <si>
    <t>U1: La persona humana y la búsqueda del sentido.</t>
  </si>
  <si>
    <t>U 2</t>
  </si>
  <si>
    <t>U1: El ser humano y la búsqueda del ser.</t>
  </si>
  <si>
    <t>U2</t>
  </si>
  <si>
    <t>U1: Necesidades y problemáticas</t>
  </si>
  <si>
    <t>U: Posibles soluciones tecnológicas para resolver una problemática.</t>
  </si>
  <si>
    <t>U: Proyecto tecnológico.</t>
  </si>
  <si>
    <t>U: Soluciones tecnológicas frente a una necesidad.</t>
  </si>
  <si>
    <t>U: Identificar necesidades y/o problemáticas.</t>
  </si>
  <si>
    <t>U1</t>
  </si>
  <si>
    <t>Actividad experimental</t>
  </si>
  <si>
    <t>U3</t>
  </si>
  <si>
    <t>Prueba estructura celular</t>
  </si>
  <si>
    <t xml:space="preserve">Unidad 1 estructura celular </t>
  </si>
  <si>
    <t>Prueba unidad 1: estructura celular</t>
  </si>
  <si>
    <t xml:space="preserve">Trabajo unidad 1: diversidad celular </t>
  </si>
  <si>
    <t>Trabajo unidad 1 diversidad celular</t>
  </si>
  <si>
    <t>Unidad 2 Proteínas</t>
  </si>
  <si>
    <t xml:space="preserve">Actividad enzimática </t>
  </si>
  <si>
    <t>U1: El agua.</t>
  </si>
  <si>
    <t>U1: El agua</t>
  </si>
  <si>
    <t>Consonantes</t>
  </si>
  <si>
    <t>Evaluación unidad 1 " Canción"</t>
  </si>
  <si>
    <t>Evaluación unidad 2 "Expresión corporal " Baile</t>
  </si>
  <si>
    <t>EV U1 GRUPOS 1-4</t>
  </si>
  <si>
    <t>Trabajo "Lenguaje visual"</t>
  </si>
  <si>
    <t>Trabajo unidad 2</t>
  </si>
  <si>
    <t>Evaluación unidad 2</t>
  </si>
  <si>
    <t>Control Ziemax</t>
  </si>
  <si>
    <t>EV U1 GRUPOS 5-9</t>
  </si>
  <si>
    <t>unidad 1</t>
  </si>
  <si>
    <t xml:space="preserve">Medidas de dispersión y posición </t>
  </si>
  <si>
    <t>Unidad 1 materia,volumen ,fuerzas</t>
  </si>
  <si>
    <t>Modelo de la Tierra</t>
  </si>
  <si>
    <t>Evaluación Sumativa,Plan lector : El calafate</t>
  </si>
  <si>
    <t>Exposición oral "Civilizaciones americanas"</t>
  </si>
  <si>
    <t>Construccion Auto impulsado por globo</t>
  </si>
  <si>
    <t>Presentación musical run run se fue pal norte</t>
  </si>
  <si>
    <t>Declamación de poemas</t>
  </si>
  <si>
    <t>Evaluación Unidad 2</t>
  </si>
  <si>
    <t>Ev. Sumativa
 Plan Lector: El viejo rescatador de árboles</t>
  </si>
  <si>
    <t>Evaluación plan lector</t>
  </si>
  <si>
    <t xml:space="preserve">Ev Sumativa, Plan Lector Declamación </t>
  </si>
  <si>
    <t>Evaluación valores</t>
  </si>
  <si>
    <t>evaluación unidad 2 trabajo</t>
  </si>
  <si>
    <t xml:space="preserve">Evaluación paisajes de América </t>
  </si>
  <si>
    <t>Traer recortes y plumones.</t>
  </si>
  <si>
    <t>Unidad 1 movimiento</t>
  </si>
  <si>
    <t xml:space="preserve">Quiz 1 fuerza </t>
  </si>
  <si>
    <t xml:space="preserve">Quiz 2 fuerza </t>
  </si>
  <si>
    <t xml:space="preserve">Quiz 3 fuerza </t>
  </si>
  <si>
    <t xml:space="preserve">Prueba unidad 2 fuerza </t>
  </si>
  <si>
    <t>Traer tijera, plumones y pegamento.</t>
  </si>
  <si>
    <t>Presentación oral (Grupo 1)</t>
  </si>
  <si>
    <t>Presentación oral (Grupo 2)</t>
  </si>
  <si>
    <t>Presentación grupo 1</t>
  </si>
  <si>
    <t>Presentación oral (Grupo 3)</t>
  </si>
  <si>
    <t>Presentación grupo 2</t>
  </si>
  <si>
    <t>Quiz 2</t>
  </si>
  <si>
    <t>Unidad 1 calsificación de la materia</t>
  </si>
  <si>
    <t>Quiz 1</t>
  </si>
  <si>
    <t>Unidad 1 leyes de los gases</t>
  </si>
  <si>
    <t xml:space="preserve">Unidad 2 Fuerzas </t>
  </si>
  <si>
    <t>Quiz 3</t>
  </si>
  <si>
    <t xml:space="preserve">Unidad 1 ondas </t>
  </si>
  <si>
    <t>EV Unidad 2</t>
  </si>
  <si>
    <t>EV U2</t>
  </si>
  <si>
    <t>Registro acumulativas (firmas)</t>
  </si>
  <si>
    <t>EV Parcial - Trabajo</t>
  </si>
  <si>
    <t xml:space="preserve">Prueba unidad 1 ondas </t>
  </si>
  <si>
    <t>EV Parcial</t>
  </si>
  <si>
    <t>QUIZ UNIDAD 2</t>
  </si>
  <si>
    <t>Trabajo de "Fuerza"</t>
  </si>
  <si>
    <t xml:space="preserve">Prueba unidad 1 </t>
  </si>
  <si>
    <t>Prueba unidad 2</t>
  </si>
  <si>
    <t>Ev. U2: Fuerza y Ciencia de la Tierra</t>
  </si>
  <si>
    <t>Entrega de trabajo evaluado: Sistemas.</t>
  </si>
  <si>
    <t>Ev. U1. "Nutrición"</t>
  </si>
  <si>
    <t>Evaluación: "Nutrición"</t>
  </si>
  <si>
    <t>Entrega de trabajo evaluado "Sistemas"</t>
  </si>
  <si>
    <t>Ev. U1 "Nutrición"</t>
  </si>
  <si>
    <t xml:space="preserve">U1 : ÁCIDO BASES Y REDOX </t>
  </si>
  <si>
    <t xml:space="preserve">POLIMEROS </t>
  </si>
  <si>
    <t>Entrega proyecto ABP</t>
  </si>
  <si>
    <t>quiz verbos verbos base , pasado , pronunciación, significado</t>
  </si>
  <si>
    <t xml:space="preserve">REVISION CUADERNO </t>
  </si>
  <si>
    <t xml:space="preserve">CADENAS TROFICAS </t>
  </si>
  <si>
    <t>Ev. U2: Fuerza</t>
  </si>
  <si>
    <t>QUIZ N°2</t>
  </si>
  <si>
    <t xml:space="preserve">ACUMULATIVAS TIMBRES </t>
  </si>
  <si>
    <t>unidad cero: temas: el alfabeto, la escuela: objetos, útiles escolares , números del 1 al 100, palabras internacionales, estructuras gramaticales. 
Se considera las 4 habilidades</t>
  </si>
  <si>
    <t>QUIZ N°1</t>
  </si>
  <si>
    <t>Ev. U2: Movimiento</t>
  </si>
  <si>
    <t>unidad 1:la escuela: los objetos, los útiles escolares,estructura gramatical de preguntas y respuestas cortas</t>
  </si>
  <si>
    <t xml:space="preserve">Prueba unidad 1 estructura celular </t>
  </si>
  <si>
    <t>Ev. U1 "Analizando el estado actual de la biodiversidad"</t>
  </si>
  <si>
    <t>Ev. U1: "Analizando el estado actual de la biodiversidad"</t>
  </si>
  <si>
    <t>Proyecto sumativo "Biodiversidad"</t>
  </si>
  <si>
    <t xml:space="preserve"> Unidad 3</t>
  </si>
  <si>
    <t>Ev. U2 "Analizando la relación entre los servicios ecosistémicos y la sociedad"</t>
  </si>
  <si>
    <t>Trabajo evaluado "Campaña ambiental"</t>
  </si>
  <si>
    <t>Unidad 1 + Control de lectura 2</t>
  </si>
  <si>
    <t>Unidad 2 + Control de lectura 4</t>
  </si>
  <si>
    <t>Unidad 1+ Control de lectura 2</t>
  </si>
  <si>
    <t>expone grupo 1</t>
  </si>
  <si>
    <t>Expone grupo 2</t>
  </si>
  <si>
    <t>expone grupo 3</t>
  </si>
  <si>
    <t>expone grupo 4</t>
  </si>
  <si>
    <t>Expone grupo 5</t>
  </si>
  <si>
    <t>Voleibol</t>
  </si>
  <si>
    <t xml:space="preserve">Plan Lector </t>
  </si>
  <si>
    <t xml:space="preserve">PLA LECTOR </t>
  </si>
  <si>
    <t>Expone grupo 1</t>
  </si>
  <si>
    <t>Expone grupo 3</t>
  </si>
  <si>
    <t>Expone grupo 4</t>
  </si>
  <si>
    <t>Expone grupo 4 y 5</t>
  </si>
  <si>
    <t>Prueba teórica de Acondicionamiento físico</t>
  </si>
  <si>
    <t>TRABAJO SUMATIVO: FICHA DE REGISTRO</t>
  </si>
  <si>
    <t>Trabajo de mapas de los recursos</t>
  </si>
  <si>
    <t>Acumulativa, plan lector. Delia Degú y su sombrero.</t>
  </si>
  <si>
    <t xml:space="preserve">Unidad 1: 
Múltiplos y divisores
Números primos y compuestos
Operatorias combinadas 
</t>
  </si>
  <si>
    <t>Unidad 1: Descubriendo la luz y el sonido.
-Fuentes naturales y artificiales de luz.
-Características de la luz.
-Características del sonido.</t>
  </si>
  <si>
    <t>Presentación grupo 3</t>
  </si>
  <si>
    <t>Evaluacion Unidad 2</t>
  </si>
  <si>
    <t>Guia evaluada vistas de cuerpos 3D</t>
  </si>
  <si>
    <t>Ev. Acumulativa U2</t>
  </si>
  <si>
    <t>Ev Acumulativa U2</t>
  </si>
  <si>
    <t>EV. Sumativa: Construcción de maqueta y control de avance</t>
  </si>
  <si>
    <t>Prueba de los paisajes americanos</t>
  </si>
  <si>
    <t>Mapa de los recursos de América</t>
  </si>
  <si>
    <t>Poema</t>
  </si>
  <si>
    <t xml:space="preserve">Decimales y Fracciones </t>
  </si>
  <si>
    <t xml:space="preserve">Unidad II:  Algebra </t>
  </si>
  <si>
    <t>Unit 2.</t>
  </si>
  <si>
    <t>Unit 1: interview.</t>
  </si>
  <si>
    <t>plan Lector</t>
  </si>
  <si>
    <t>plan lector</t>
  </si>
  <si>
    <t xml:space="preserve">Decimales y fracciones </t>
  </si>
  <si>
    <t>Algebra</t>
  </si>
  <si>
    <t>Unidad 1 sonido</t>
  </si>
  <si>
    <t>unidad 1 INSTITUCIONAL</t>
  </si>
  <si>
    <t xml:space="preserve">Multiplicación y transformaciones </t>
  </si>
  <si>
    <t>Unidad 1 Vocales y consonantes S y L</t>
  </si>
  <si>
    <t>Acumulativa, plan lector Un paseo al campo</t>
  </si>
  <si>
    <t>Temporalidad: Antes, después; Día, noche, días, meses y estaciones del año.</t>
  </si>
  <si>
    <t>Multiplicaciones y transformación de medidas de longitud. (Cintas)</t>
  </si>
  <si>
    <t>División</t>
  </si>
  <si>
    <t>Acumulativa, plan lector, "¿Vale la pena mentir?</t>
  </si>
  <si>
    <t>Mi comunidad: Normas , valores, instituciones, profesiones y oficios.</t>
  </si>
  <si>
    <t>Mi álbum: mi historia. Exposición oral.</t>
  </si>
  <si>
    <t>Acumulativa. Plan lector : Libre elección.</t>
  </si>
  <si>
    <t>Obras de paisajes y costumbres chilenas.</t>
  </si>
  <si>
    <t xml:space="preserve">Formas y color. </t>
  </si>
  <si>
    <t>Evaluación teórica de Acondicionamiento físico</t>
  </si>
  <si>
    <t xml:space="preserve">UNIDAD 1 </t>
  </si>
  <si>
    <t xml:space="preserve">PRESENTACION </t>
  </si>
  <si>
    <t xml:space="preserve">Orientacion Evaluacion 2
</t>
  </si>
  <si>
    <t>CUADERNO: REVISIÓN ACTIVIDADES</t>
  </si>
  <si>
    <t>Prueba teórica de acondiconamiento físico</t>
  </si>
  <si>
    <t xml:space="preserve">
expone grupo 5</t>
  </si>
  <si>
    <t>Prueba teórica de acondicionamiento físico</t>
  </si>
  <si>
    <t>Guía de actividades Unidad 1: Epopeya</t>
  </si>
  <si>
    <t>Unidad 4: La identidad - Control de lectura 4: "Asesinato en el Canadian Express" de Eric Wilson</t>
  </si>
  <si>
    <t>Unidad 4 Naturaleza y control de lectura (libro a elección)</t>
  </si>
  <si>
    <t>EV. INITUCIONAL</t>
  </si>
  <si>
    <t>Unidad 4: Relatos de misterio y Control de lectura 4: Asesinato en el Canadian Express</t>
  </si>
  <si>
    <t xml:space="preserve">INSTITUCIONAL U1 INGLÉS </t>
  </si>
  <si>
    <t>Unidad 2: los sentidos, pronombres personales, adjetivos, orden gramatical en oraciones. Sujeto, adjetivos, complementos, figuras geométricas.</t>
  </si>
  <si>
    <t>Unidad 1
Territorio Quechua y Aymara</t>
  </si>
  <si>
    <t>Unidad 1
Pueblos Quechua y Aymara</t>
  </si>
  <si>
    <t xml:space="preserve">Autoevaluación unidades y dinamicas propias para el aprendizaje. </t>
  </si>
  <si>
    <t xml:space="preserve">Autoevaluación y dinamicas propias para el aprendizaje. </t>
  </si>
  <si>
    <t>Unidad 1 - Entrevistas Grupo 2</t>
  </si>
  <si>
    <t>Adición y resolución de problemas</t>
  </si>
  <si>
    <t>Sustracción y resolución de problemas</t>
  </si>
  <si>
    <t>Los sentidos y cuidado del cuerpo</t>
  </si>
  <si>
    <t>Seres vivos y las plantas</t>
  </si>
  <si>
    <t>Hábitos de autocuidado</t>
  </si>
  <si>
    <t>Mi historia</t>
  </si>
  <si>
    <t>Planificación y creación de un juego</t>
  </si>
  <si>
    <t>Uso de herramientas de software</t>
  </si>
  <si>
    <t>Expresión Musical</t>
  </si>
  <si>
    <t>Construir instrumento musical</t>
  </si>
  <si>
    <t>Evaluación U2</t>
  </si>
  <si>
    <t>Unidad 1. Entrevistas grupo 1</t>
  </si>
  <si>
    <t>Unidad 1. Entrevistas grupo 2</t>
  </si>
  <si>
    <t>Pueblos Quechua y Aymara</t>
  </si>
  <si>
    <t>Unidad 2
Pueblos Diaguita, Lickanantay y Colla</t>
  </si>
  <si>
    <t>Revisión actividades semestrales</t>
  </si>
  <si>
    <t>Unidad 2
Pueblos Colla y Lickanantay</t>
  </si>
  <si>
    <t>Trabajo práctico</t>
  </si>
  <si>
    <t>Revisión actividades semestral.</t>
  </si>
  <si>
    <t>Revisión actividades semestral</t>
  </si>
  <si>
    <t>unidad 3</t>
  </si>
  <si>
    <t>Quiz Verbos 02</t>
  </si>
  <si>
    <t>Entrevistas</t>
  </si>
  <si>
    <t>Quiz Verbos 03</t>
  </si>
  <si>
    <t>Quiz Verbos 04</t>
  </si>
  <si>
    <t>Quiz Verbos 05</t>
  </si>
  <si>
    <t>Evaluación Sumativa</t>
  </si>
  <si>
    <t>Proyecto</t>
  </si>
  <si>
    <t xml:space="preserve">unidad 1:  ecuaciones químicas </t>
  </si>
  <si>
    <t>Ev. Sumativa: Multiplicación, División y problemas matemáticos</t>
  </si>
  <si>
    <t>Orientacion Evaluacion U1</t>
  </si>
  <si>
    <t>EV. Sumativa: Multiplicación, división y problemas matemáticos</t>
  </si>
  <si>
    <t>Evaluacion Unidad 1</t>
  </si>
  <si>
    <t>Territorio Quechua y Aymara</t>
  </si>
  <si>
    <t>Evaluación:
Razón y porcentaje. 
Adiciones y sustracciones de fracciones propias e impropias y números mixtos.
Multiplicación y la división de decimales.</t>
  </si>
  <si>
    <t>TRABAJO EVALUADO WELCOME UNIT PART 1</t>
  </si>
  <si>
    <t xml:space="preserve">TRABAJO EVALUADO WELCOME UNIT PART 2 </t>
  </si>
  <si>
    <t>Nombre_Periodo</t>
  </si>
  <si>
    <t>Fecha_Inicio</t>
  </si>
  <si>
    <t>Fecha_Fin</t>
  </si>
  <si>
    <t>Color_Fondo_Hex</t>
  </si>
  <si>
    <t>Max_Escritas_Semana</t>
  </si>
  <si>
    <t>Max_Total_Semana</t>
  </si>
  <si>
    <t>Max_Por_Dia</t>
  </si>
  <si>
    <t>Max_Otras_Dia</t>
  </si>
  <si>
    <t>Activo</t>
  </si>
  <si>
    <t>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</si>
</sst>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 mmm yyyy"/>
    <numFmt numFmtId="165" formatCode="d/MM/yyyy"/>
    <numFmt numFmtId="166" formatCode="m/d/yyyy h:mm:ss"/>
    <numFmt numFmtId="167" formatCode="yyyy-mm-dd"/>
    <numFmt numFmtId="168" formatCode="dd/mm/yyyy"/>
    <numFmt numFmtId="169" formatCode="dd/mm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20.0"/>
      <color rgb="FF202124"/>
      <name val="Roboto"/>
    </font>
    <font>
      <b/>
      <color rgb="FF444444"/>
      <name val="Roboto"/>
    </font>
    <font>
      <color rgb="FF222222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592F"/>
        <bgColor rgb="FFFF592F"/>
      </patternFill>
    </fill>
    <fill>
      <patternFill patternType="solid">
        <fgColor rgb="FF9CAFD6"/>
        <bgColor rgb="FF9CAFD6"/>
      </patternFill>
    </fill>
    <fill>
      <patternFill patternType="solid">
        <fgColor rgb="FF86BE6A"/>
        <bgColor rgb="FF86BE6A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horizontal="center" readingOrder="0"/>
    </xf>
    <xf borderId="0" fillId="3" fontId="2" numFmtId="0" xfId="0" applyFill="1" applyFont="1"/>
    <xf borderId="0" fillId="4" fontId="2" numFmtId="0" xfId="0" applyAlignment="1" applyFill="1" applyFont="1">
      <alignment readingOrder="0"/>
    </xf>
    <xf borderId="0" fillId="5" fontId="2" numFmtId="0" xfId="0" applyFill="1" applyFont="1"/>
    <xf borderId="0" fillId="0" fontId="2" numFmtId="0" xfId="0" applyAlignment="1" applyFont="1">
      <alignment horizontal="center"/>
    </xf>
    <xf borderId="0" fillId="0" fontId="2" numFmtId="20" xfId="0" applyAlignment="1" applyFont="1" applyNumberFormat="1">
      <alignment readingOrder="0"/>
    </xf>
    <xf borderId="0" fillId="6" fontId="3" numFmtId="0" xfId="0" applyAlignment="1" applyFill="1" applyFont="1">
      <alignment readingOrder="0" shrinkToFit="0" wrapText="0"/>
    </xf>
    <xf borderId="0" fillId="6" fontId="4" numFmtId="0" xfId="0" applyAlignment="1" applyFont="1">
      <alignment readingOrder="0" shrinkToFit="0" wrapText="0"/>
    </xf>
    <xf borderId="0" fillId="6" fontId="3" numFmtId="164" xfId="0" applyAlignment="1" applyFont="1" applyNumberFormat="1">
      <alignment readingOrder="0" shrinkToFit="0" wrapText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6" fontId="5" numFmtId="0" xfId="0" applyAlignment="1" applyFont="1">
      <alignment readingOrder="0"/>
    </xf>
    <xf borderId="0" fillId="0" fontId="2" numFmtId="168" xfId="0" applyAlignment="1" applyFont="1" applyNumberFormat="1">
      <alignment readingOrder="0"/>
    </xf>
    <xf borderId="0" fillId="0" fontId="6" numFmtId="166" xfId="0" applyAlignment="1" applyFont="1" applyNumberFormat="1">
      <alignment horizontal="right" vertical="bottom"/>
    </xf>
    <xf borderId="0" fillId="0" fontId="6" numFmtId="167" xfId="0" applyAlignment="1" applyFont="1" applyNumberFormat="1">
      <alignment horizontal="right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2" numFmtId="169" xfId="0" applyAlignment="1" applyFont="1" applyNumberFormat="1">
      <alignment readingOrder="0"/>
    </xf>
    <xf borderId="0" fillId="7" fontId="2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5"/>
    <col customWidth="1" min="4" max="4" width="11.75"/>
    <col customWidth="1" min="5" max="5" width="21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3" t="s">
        <v>8</v>
      </c>
      <c r="C2" s="4" t="s">
        <v>9</v>
      </c>
      <c r="D2" s="4" t="s">
        <v>10</v>
      </c>
      <c r="E2" s="3" t="s">
        <v>11</v>
      </c>
    </row>
    <row r="3">
      <c r="A3" s="3" t="s">
        <v>7</v>
      </c>
      <c r="B3" s="3" t="s">
        <v>12</v>
      </c>
      <c r="C3" s="4" t="s">
        <v>9</v>
      </c>
      <c r="D3" s="4" t="s">
        <v>10</v>
      </c>
      <c r="E3" s="3" t="s">
        <v>11</v>
      </c>
    </row>
    <row r="4">
      <c r="A4" s="3" t="s">
        <v>7</v>
      </c>
      <c r="B4" s="3" t="s">
        <v>13</v>
      </c>
      <c r="C4" s="4" t="s">
        <v>9</v>
      </c>
      <c r="D4" s="4" t="s">
        <v>10</v>
      </c>
      <c r="E4" s="3" t="s">
        <v>14</v>
      </c>
    </row>
    <row r="5">
      <c r="A5" s="3" t="s">
        <v>7</v>
      </c>
      <c r="B5" s="3" t="s">
        <v>15</v>
      </c>
      <c r="C5" s="4" t="s">
        <v>9</v>
      </c>
      <c r="D5" s="4" t="s">
        <v>10</v>
      </c>
      <c r="E5" s="3" t="s">
        <v>16</v>
      </c>
    </row>
    <row r="6">
      <c r="A6" s="3" t="s">
        <v>7</v>
      </c>
      <c r="B6" s="3" t="s">
        <v>17</v>
      </c>
      <c r="C6" s="4" t="s">
        <v>9</v>
      </c>
      <c r="D6" s="4" t="s">
        <v>10</v>
      </c>
      <c r="E6" s="3" t="s">
        <v>18</v>
      </c>
    </row>
    <row r="7">
      <c r="A7" s="3" t="s">
        <v>7</v>
      </c>
      <c r="B7" s="3" t="s">
        <v>8</v>
      </c>
      <c r="C7" s="4" t="s">
        <v>19</v>
      </c>
      <c r="D7" s="4" t="s">
        <v>20</v>
      </c>
      <c r="E7" s="3" t="s">
        <v>14</v>
      </c>
    </row>
    <row r="8">
      <c r="A8" s="3" t="s">
        <v>7</v>
      </c>
      <c r="B8" s="3" t="s">
        <v>12</v>
      </c>
      <c r="C8" s="4" t="s">
        <v>19</v>
      </c>
      <c r="D8" s="4" t="s">
        <v>20</v>
      </c>
      <c r="E8" s="3" t="s">
        <v>14</v>
      </c>
    </row>
    <row r="9">
      <c r="A9" s="3" t="s">
        <v>7</v>
      </c>
      <c r="B9" s="3" t="s">
        <v>13</v>
      </c>
      <c r="C9" s="4" t="s">
        <v>19</v>
      </c>
      <c r="D9" s="4" t="s">
        <v>20</v>
      </c>
      <c r="E9" s="3" t="s">
        <v>11</v>
      </c>
    </row>
    <row r="10">
      <c r="A10" s="3" t="s">
        <v>7</v>
      </c>
      <c r="B10" s="3" t="s">
        <v>15</v>
      </c>
      <c r="C10" s="4" t="s">
        <v>19</v>
      </c>
      <c r="D10" s="4" t="s">
        <v>20</v>
      </c>
      <c r="E10" s="3" t="s">
        <v>11</v>
      </c>
    </row>
    <row r="11">
      <c r="A11" s="3" t="s">
        <v>7</v>
      </c>
      <c r="B11" s="3" t="s">
        <v>17</v>
      </c>
      <c r="C11" s="4" t="s">
        <v>19</v>
      </c>
      <c r="D11" s="4" t="s">
        <v>20</v>
      </c>
      <c r="E11" s="3" t="s">
        <v>16</v>
      </c>
    </row>
    <row r="12">
      <c r="A12" s="3" t="s">
        <v>7</v>
      </c>
      <c r="B12" s="3" t="s">
        <v>8</v>
      </c>
      <c r="C12" s="4" t="s">
        <v>21</v>
      </c>
      <c r="D12" s="4" t="s">
        <v>22</v>
      </c>
      <c r="E12" s="3" t="s">
        <v>23</v>
      </c>
    </row>
    <row r="13">
      <c r="A13" s="3" t="s">
        <v>7</v>
      </c>
      <c r="B13" s="3" t="s">
        <v>12</v>
      </c>
      <c r="C13" s="4" t="s">
        <v>21</v>
      </c>
      <c r="D13" s="4" t="s">
        <v>22</v>
      </c>
      <c r="E13" s="3" t="s">
        <v>24</v>
      </c>
    </row>
    <row r="14">
      <c r="A14" s="3" t="s">
        <v>7</v>
      </c>
      <c r="B14" s="3" t="s">
        <v>13</v>
      </c>
      <c r="C14" s="4" t="s">
        <v>21</v>
      </c>
      <c r="D14" s="4" t="s">
        <v>22</v>
      </c>
      <c r="E14" s="3" t="s">
        <v>16</v>
      </c>
    </row>
    <row r="15">
      <c r="A15" s="3" t="s">
        <v>7</v>
      </c>
      <c r="B15" s="3" t="s">
        <v>15</v>
      </c>
      <c r="C15" s="4" t="s">
        <v>21</v>
      </c>
      <c r="D15" s="4" t="s">
        <v>22</v>
      </c>
      <c r="E15" s="3" t="s">
        <v>18</v>
      </c>
    </row>
    <row r="16">
      <c r="A16" s="3" t="s">
        <v>7</v>
      </c>
      <c r="B16" s="3" t="s">
        <v>17</v>
      </c>
      <c r="C16" s="4" t="s">
        <v>21</v>
      </c>
      <c r="D16" s="4" t="s">
        <v>22</v>
      </c>
      <c r="E16" s="3" t="s">
        <v>25</v>
      </c>
      <c r="F16" s="3" t="s">
        <v>26</v>
      </c>
    </row>
    <row r="17">
      <c r="A17" s="3" t="s">
        <v>7</v>
      </c>
      <c r="B17" s="3" t="s">
        <v>8</v>
      </c>
      <c r="C17" s="4" t="s">
        <v>22</v>
      </c>
      <c r="D17" s="4" t="s">
        <v>27</v>
      </c>
      <c r="E17" s="3" t="s">
        <v>28</v>
      </c>
    </row>
    <row r="18">
      <c r="A18" s="3" t="s">
        <v>7</v>
      </c>
      <c r="B18" s="3" t="s">
        <v>12</v>
      </c>
      <c r="C18" s="4" t="s">
        <v>22</v>
      </c>
      <c r="D18" s="4" t="s">
        <v>27</v>
      </c>
      <c r="E18" s="3" t="s">
        <v>23</v>
      </c>
      <c r="F18" s="3" t="s">
        <v>29</v>
      </c>
    </row>
    <row r="19">
      <c r="A19" s="3" t="s">
        <v>7</v>
      </c>
      <c r="B19" s="3" t="s">
        <v>13</v>
      </c>
      <c r="C19" s="4" t="s">
        <v>22</v>
      </c>
      <c r="D19" s="4" t="s">
        <v>27</v>
      </c>
      <c r="E19" s="3" t="s">
        <v>26</v>
      </c>
    </row>
    <row r="20">
      <c r="A20" s="3" t="s">
        <v>7</v>
      </c>
      <c r="B20" s="3" t="s">
        <v>15</v>
      </c>
      <c r="C20" s="4" t="s">
        <v>22</v>
      </c>
      <c r="D20" s="4" t="s">
        <v>27</v>
      </c>
      <c r="E20" s="3" t="s">
        <v>30</v>
      </c>
    </row>
    <row r="21">
      <c r="A21" s="3" t="s">
        <v>31</v>
      </c>
      <c r="B21" s="3" t="s">
        <v>8</v>
      </c>
      <c r="C21" s="4" t="s">
        <v>9</v>
      </c>
      <c r="D21" s="4" t="s">
        <v>10</v>
      </c>
      <c r="E21" s="3" t="s">
        <v>28</v>
      </c>
    </row>
    <row r="22">
      <c r="A22" s="3" t="s">
        <v>31</v>
      </c>
      <c r="B22" s="3" t="s">
        <v>12</v>
      </c>
      <c r="C22" s="4" t="s">
        <v>9</v>
      </c>
      <c r="D22" s="4" t="s">
        <v>10</v>
      </c>
      <c r="E22" s="3" t="s">
        <v>16</v>
      </c>
    </row>
    <row r="23">
      <c r="A23" s="3" t="s">
        <v>31</v>
      </c>
      <c r="B23" s="3" t="s">
        <v>15</v>
      </c>
      <c r="C23" s="4" t="s">
        <v>9</v>
      </c>
      <c r="D23" s="4" t="s">
        <v>10</v>
      </c>
      <c r="E23" s="3" t="s">
        <v>29</v>
      </c>
      <c r="F23" s="3" t="s">
        <v>26</v>
      </c>
    </row>
    <row r="24">
      <c r="A24" s="3" t="s">
        <v>31</v>
      </c>
      <c r="B24" s="3" t="s">
        <v>17</v>
      </c>
      <c r="C24" s="4" t="s">
        <v>9</v>
      </c>
      <c r="D24" s="4" t="s">
        <v>10</v>
      </c>
      <c r="E24" s="3" t="s">
        <v>24</v>
      </c>
    </row>
    <row r="25">
      <c r="A25" s="3" t="s">
        <v>31</v>
      </c>
      <c r="B25" s="3" t="s">
        <v>8</v>
      </c>
      <c r="C25" s="4" t="s">
        <v>19</v>
      </c>
      <c r="D25" s="4" t="s">
        <v>20</v>
      </c>
      <c r="E25" s="3" t="s">
        <v>26</v>
      </c>
    </row>
    <row r="26">
      <c r="A26" s="3" t="s">
        <v>31</v>
      </c>
      <c r="B26" s="3" t="s">
        <v>12</v>
      </c>
      <c r="C26" s="4" t="s">
        <v>19</v>
      </c>
      <c r="D26" s="4" t="s">
        <v>20</v>
      </c>
      <c r="E26" s="3" t="s">
        <v>18</v>
      </c>
    </row>
    <row r="27">
      <c r="A27" s="3" t="s">
        <v>31</v>
      </c>
      <c r="B27" s="3" t="s">
        <v>15</v>
      </c>
      <c r="C27" s="4" t="s">
        <v>19</v>
      </c>
      <c r="D27" s="4" t="s">
        <v>20</v>
      </c>
      <c r="E27" s="3" t="s">
        <v>18</v>
      </c>
    </row>
    <row r="28">
      <c r="A28" s="3" t="s">
        <v>31</v>
      </c>
      <c r="B28" s="3" t="s">
        <v>17</v>
      </c>
      <c r="C28" s="4" t="s">
        <v>19</v>
      </c>
      <c r="D28" s="4" t="s">
        <v>20</v>
      </c>
      <c r="E28" s="3" t="s">
        <v>16</v>
      </c>
    </row>
    <row r="29">
      <c r="A29" s="3" t="s">
        <v>31</v>
      </c>
      <c r="B29" s="3" t="s">
        <v>8</v>
      </c>
      <c r="C29" s="4" t="s">
        <v>21</v>
      </c>
      <c r="D29" s="4" t="s">
        <v>22</v>
      </c>
      <c r="E29" s="3" t="s">
        <v>11</v>
      </c>
    </row>
    <row r="30">
      <c r="A30" s="3" t="s">
        <v>31</v>
      </c>
      <c r="B30" s="3" t="s">
        <v>12</v>
      </c>
      <c r="C30" s="4" t="s">
        <v>21</v>
      </c>
      <c r="D30" s="4" t="s">
        <v>22</v>
      </c>
      <c r="E30" s="3" t="s">
        <v>11</v>
      </c>
    </row>
    <row r="31">
      <c r="A31" s="3" t="s">
        <v>31</v>
      </c>
      <c r="B31" s="3" t="s">
        <v>15</v>
      </c>
      <c r="C31" s="4" t="s">
        <v>21</v>
      </c>
      <c r="D31" s="4" t="s">
        <v>22</v>
      </c>
      <c r="E31" s="3" t="s">
        <v>14</v>
      </c>
    </row>
    <row r="32">
      <c r="A32" s="3" t="s">
        <v>31</v>
      </c>
      <c r="B32" s="3" t="s">
        <v>17</v>
      </c>
      <c r="C32" s="4" t="s">
        <v>21</v>
      </c>
      <c r="D32" s="4" t="s">
        <v>22</v>
      </c>
      <c r="E32" s="3" t="s">
        <v>30</v>
      </c>
    </row>
    <row r="33">
      <c r="A33" s="3" t="s">
        <v>31</v>
      </c>
      <c r="B33" s="3" t="s">
        <v>8</v>
      </c>
      <c r="C33" s="4" t="s">
        <v>22</v>
      </c>
      <c r="D33" s="4" t="s">
        <v>27</v>
      </c>
      <c r="E33" s="3" t="s">
        <v>25</v>
      </c>
      <c r="F33" s="3" t="s">
        <v>23</v>
      </c>
    </row>
    <row r="34">
      <c r="A34" s="3" t="s">
        <v>31</v>
      </c>
      <c r="B34" s="3" t="s">
        <v>12</v>
      </c>
      <c r="C34" s="4" t="s">
        <v>22</v>
      </c>
      <c r="D34" s="4" t="s">
        <v>27</v>
      </c>
      <c r="E34" s="3" t="s">
        <v>14</v>
      </c>
    </row>
    <row r="35">
      <c r="A35" s="3" t="s">
        <v>31</v>
      </c>
      <c r="B35" s="3" t="s">
        <v>15</v>
      </c>
      <c r="C35" s="4" t="s">
        <v>22</v>
      </c>
      <c r="D35" s="4" t="s">
        <v>27</v>
      </c>
      <c r="E35" s="3" t="s">
        <v>11</v>
      </c>
    </row>
    <row r="36">
      <c r="A36" s="3" t="s">
        <v>32</v>
      </c>
      <c r="B36" s="3" t="s">
        <v>8</v>
      </c>
      <c r="C36" s="4" t="s">
        <v>9</v>
      </c>
      <c r="D36" s="4" t="s">
        <v>10</v>
      </c>
      <c r="E36" s="3" t="s">
        <v>24</v>
      </c>
    </row>
    <row r="37">
      <c r="A37" s="3" t="s">
        <v>32</v>
      </c>
      <c r="B37" s="3" t="s">
        <v>12</v>
      </c>
      <c r="C37" s="4" t="s">
        <v>9</v>
      </c>
      <c r="D37" s="4" t="s">
        <v>10</v>
      </c>
      <c r="E37" s="3" t="s">
        <v>11</v>
      </c>
    </row>
    <row r="38">
      <c r="A38" s="3" t="s">
        <v>32</v>
      </c>
      <c r="B38" s="3" t="s">
        <v>13</v>
      </c>
      <c r="C38" s="4" t="s">
        <v>9</v>
      </c>
      <c r="D38" s="4" t="s">
        <v>10</v>
      </c>
      <c r="E38" s="3" t="s">
        <v>11</v>
      </c>
    </row>
    <row r="39">
      <c r="A39" s="3" t="s">
        <v>32</v>
      </c>
      <c r="B39" s="3" t="s">
        <v>15</v>
      </c>
      <c r="C39" s="4" t="s">
        <v>9</v>
      </c>
      <c r="D39" s="4" t="s">
        <v>10</v>
      </c>
      <c r="E39" s="3" t="s">
        <v>11</v>
      </c>
    </row>
    <row r="40">
      <c r="A40" s="3" t="s">
        <v>32</v>
      </c>
      <c r="B40" s="3" t="s">
        <v>17</v>
      </c>
      <c r="C40" s="4" t="s">
        <v>9</v>
      </c>
      <c r="D40" s="4" t="s">
        <v>10</v>
      </c>
      <c r="E40" s="3" t="s">
        <v>26</v>
      </c>
      <c r="F40" s="3" t="s">
        <v>25</v>
      </c>
    </row>
    <row r="41">
      <c r="A41" s="3" t="s">
        <v>32</v>
      </c>
      <c r="B41" s="3" t="s">
        <v>8</v>
      </c>
      <c r="C41" s="4" t="s">
        <v>19</v>
      </c>
      <c r="D41" s="4" t="s">
        <v>20</v>
      </c>
      <c r="E41" s="3" t="s">
        <v>18</v>
      </c>
    </row>
    <row r="42">
      <c r="A42" s="3" t="s">
        <v>32</v>
      </c>
      <c r="B42" s="3" t="s">
        <v>12</v>
      </c>
      <c r="C42" s="4" t="s">
        <v>19</v>
      </c>
      <c r="D42" s="4" t="s">
        <v>20</v>
      </c>
      <c r="E42" s="3" t="s">
        <v>23</v>
      </c>
      <c r="F42" s="3" t="s">
        <v>29</v>
      </c>
    </row>
    <row r="43">
      <c r="A43" s="3" t="s">
        <v>32</v>
      </c>
      <c r="B43" s="3" t="s">
        <v>13</v>
      </c>
      <c r="C43" s="4" t="s">
        <v>19</v>
      </c>
      <c r="D43" s="4" t="s">
        <v>20</v>
      </c>
      <c r="E43" s="3" t="s">
        <v>16</v>
      </c>
    </row>
    <row r="44">
      <c r="A44" s="3" t="s">
        <v>32</v>
      </c>
      <c r="B44" s="3" t="s">
        <v>15</v>
      </c>
      <c r="C44" s="4" t="s">
        <v>19</v>
      </c>
      <c r="D44" s="4" t="s">
        <v>20</v>
      </c>
      <c r="E44" s="3" t="s">
        <v>18</v>
      </c>
    </row>
    <row r="45">
      <c r="A45" s="3" t="s">
        <v>32</v>
      </c>
      <c r="B45" s="3" t="s">
        <v>17</v>
      </c>
      <c r="C45" s="4" t="s">
        <v>19</v>
      </c>
      <c r="D45" s="4" t="s">
        <v>20</v>
      </c>
      <c r="E45" s="3" t="s">
        <v>11</v>
      </c>
    </row>
    <row r="46">
      <c r="A46" s="3" t="s">
        <v>32</v>
      </c>
      <c r="B46" s="3" t="s">
        <v>8</v>
      </c>
      <c r="C46" s="4" t="s">
        <v>21</v>
      </c>
      <c r="D46" s="4" t="s">
        <v>22</v>
      </c>
      <c r="E46" s="3" t="s">
        <v>30</v>
      </c>
    </row>
    <row r="47">
      <c r="A47" s="3" t="s">
        <v>32</v>
      </c>
      <c r="B47" s="3" t="s">
        <v>12</v>
      </c>
      <c r="C47" s="4" t="s">
        <v>21</v>
      </c>
      <c r="D47" s="4" t="s">
        <v>22</v>
      </c>
      <c r="E47" s="3" t="s">
        <v>14</v>
      </c>
    </row>
    <row r="48">
      <c r="A48" s="3" t="s">
        <v>32</v>
      </c>
      <c r="B48" s="3" t="s">
        <v>13</v>
      </c>
      <c r="C48" s="4" t="s">
        <v>21</v>
      </c>
      <c r="D48" s="4" t="s">
        <v>22</v>
      </c>
      <c r="E48" s="3" t="s">
        <v>14</v>
      </c>
    </row>
    <row r="49">
      <c r="A49" s="3" t="s">
        <v>32</v>
      </c>
      <c r="B49" s="3" t="s">
        <v>15</v>
      </c>
      <c r="C49" s="4" t="s">
        <v>21</v>
      </c>
      <c r="D49" s="4" t="s">
        <v>22</v>
      </c>
      <c r="E49" s="3" t="s">
        <v>16</v>
      </c>
    </row>
    <row r="50">
      <c r="A50" s="3" t="s">
        <v>32</v>
      </c>
      <c r="B50" s="3" t="s">
        <v>17</v>
      </c>
      <c r="C50" s="4" t="s">
        <v>21</v>
      </c>
      <c r="D50" s="4" t="s">
        <v>22</v>
      </c>
      <c r="E50" s="3" t="s">
        <v>16</v>
      </c>
    </row>
    <row r="51">
      <c r="A51" s="3" t="s">
        <v>32</v>
      </c>
      <c r="B51" s="3" t="s">
        <v>8</v>
      </c>
      <c r="C51" s="4" t="s">
        <v>22</v>
      </c>
      <c r="D51" s="4" t="s">
        <v>27</v>
      </c>
      <c r="E51" s="3" t="s">
        <v>14</v>
      </c>
    </row>
    <row r="52">
      <c r="A52" s="3" t="s">
        <v>32</v>
      </c>
      <c r="B52" s="3" t="s">
        <v>12</v>
      </c>
      <c r="C52" s="4" t="s">
        <v>22</v>
      </c>
      <c r="D52" s="4" t="s">
        <v>27</v>
      </c>
      <c r="E52" s="3" t="s">
        <v>26</v>
      </c>
    </row>
    <row r="53">
      <c r="A53" s="3" t="s">
        <v>32</v>
      </c>
      <c r="B53" s="3" t="s">
        <v>13</v>
      </c>
      <c r="C53" s="4" t="s">
        <v>22</v>
      </c>
      <c r="D53" s="4" t="s">
        <v>27</v>
      </c>
      <c r="E53" s="3" t="s">
        <v>28</v>
      </c>
    </row>
    <row r="54">
      <c r="A54" s="3" t="s">
        <v>32</v>
      </c>
      <c r="B54" s="3" t="s">
        <v>15</v>
      </c>
      <c r="C54" s="4" t="s">
        <v>22</v>
      </c>
      <c r="D54" s="4" t="s">
        <v>27</v>
      </c>
      <c r="E54" s="3" t="s">
        <v>23</v>
      </c>
    </row>
    <row r="55">
      <c r="A55" s="3" t="s">
        <v>33</v>
      </c>
      <c r="B55" s="3" t="s">
        <v>8</v>
      </c>
      <c r="C55" s="4" t="s">
        <v>9</v>
      </c>
      <c r="D55" s="4" t="s">
        <v>10</v>
      </c>
      <c r="E55" s="3" t="s">
        <v>14</v>
      </c>
    </row>
    <row r="56">
      <c r="A56" s="3" t="s">
        <v>33</v>
      </c>
      <c r="B56" s="3" t="s">
        <v>12</v>
      </c>
      <c r="C56" s="4" t="s">
        <v>9</v>
      </c>
      <c r="D56" s="4" t="s">
        <v>10</v>
      </c>
      <c r="E56" s="3" t="s">
        <v>14</v>
      </c>
    </row>
    <row r="57">
      <c r="A57" s="3" t="s">
        <v>33</v>
      </c>
      <c r="B57" s="3" t="s">
        <v>13</v>
      </c>
      <c r="C57" s="4" t="s">
        <v>9</v>
      </c>
      <c r="D57" s="4" t="s">
        <v>10</v>
      </c>
      <c r="E57" s="3" t="s">
        <v>11</v>
      </c>
    </row>
    <row r="58">
      <c r="A58" s="3" t="s">
        <v>33</v>
      </c>
      <c r="B58" s="3" t="s">
        <v>15</v>
      </c>
      <c r="C58" s="4" t="s">
        <v>9</v>
      </c>
      <c r="D58" s="4" t="s">
        <v>10</v>
      </c>
      <c r="E58" s="3" t="s">
        <v>14</v>
      </c>
    </row>
    <row r="59">
      <c r="A59" s="3" t="s">
        <v>33</v>
      </c>
      <c r="B59" s="3" t="s">
        <v>17</v>
      </c>
      <c r="C59" s="4" t="s">
        <v>9</v>
      </c>
      <c r="D59" s="4" t="s">
        <v>10</v>
      </c>
      <c r="E59" s="3" t="s">
        <v>16</v>
      </c>
    </row>
    <row r="60">
      <c r="A60" s="3" t="s">
        <v>33</v>
      </c>
      <c r="B60" s="3" t="s">
        <v>8</v>
      </c>
      <c r="C60" s="4" t="s">
        <v>19</v>
      </c>
      <c r="D60" s="4" t="s">
        <v>20</v>
      </c>
      <c r="E60" s="3" t="s">
        <v>30</v>
      </c>
    </row>
    <row r="61">
      <c r="A61" s="3" t="s">
        <v>33</v>
      </c>
      <c r="B61" s="3" t="s">
        <v>12</v>
      </c>
      <c r="C61" s="4" t="s">
        <v>19</v>
      </c>
      <c r="D61" s="4" t="s">
        <v>20</v>
      </c>
      <c r="E61" s="3" t="s">
        <v>11</v>
      </c>
    </row>
    <row r="62">
      <c r="A62" s="3" t="s">
        <v>33</v>
      </c>
      <c r="B62" s="3" t="s">
        <v>13</v>
      </c>
      <c r="C62" s="4" t="s">
        <v>19</v>
      </c>
      <c r="D62" s="4" t="s">
        <v>20</v>
      </c>
      <c r="E62" s="3" t="s">
        <v>16</v>
      </c>
    </row>
    <row r="63">
      <c r="A63" s="3" t="s">
        <v>33</v>
      </c>
      <c r="B63" s="3" t="s">
        <v>15</v>
      </c>
      <c r="C63" s="4" t="s">
        <v>19</v>
      </c>
      <c r="D63" s="4" t="s">
        <v>20</v>
      </c>
      <c r="E63" s="3" t="s">
        <v>16</v>
      </c>
    </row>
    <row r="64">
      <c r="A64" s="3" t="s">
        <v>33</v>
      </c>
      <c r="B64" s="3" t="s">
        <v>17</v>
      </c>
      <c r="C64" s="4" t="s">
        <v>19</v>
      </c>
      <c r="D64" s="4" t="s">
        <v>20</v>
      </c>
      <c r="E64" s="3" t="s">
        <v>11</v>
      </c>
    </row>
    <row r="65">
      <c r="A65" s="3" t="s">
        <v>33</v>
      </c>
      <c r="B65" s="3" t="s">
        <v>8</v>
      </c>
      <c r="C65" s="4" t="s">
        <v>21</v>
      </c>
      <c r="D65" s="4" t="s">
        <v>22</v>
      </c>
      <c r="E65" s="3" t="s">
        <v>11</v>
      </c>
    </row>
    <row r="66">
      <c r="A66" s="3" t="s">
        <v>33</v>
      </c>
      <c r="B66" s="3" t="s">
        <v>12</v>
      </c>
      <c r="C66" s="4" t="s">
        <v>21</v>
      </c>
      <c r="D66" s="4" t="s">
        <v>22</v>
      </c>
      <c r="E66" s="3" t="s">
        <v>26</v>
      </c>
    </row>
    <row r="67">
      <c r="A67" s="3" t="s">
        <v>33</v>
      </c>
      <c r="B67" s="3" t="s">
        <v>13</v>
      </c>
      <c r="C67" s="4" t="s">
        <v>21</v>
      </c>
      <c r="D67" s="4" t="s">
        <v>22</v>
      </c>
      <c r="E67" s="3" t="s">
        <v>23</v>
      </c>
    </row>
    <row r="68">
      <c r="A68" s="3" t="s">
        <v>33</v>
      </c>
      <c r="B68" s="3" t="s">
        <v>15</v>
      </c>
      <c r="C68" s="4" t="s">
        <v>21</v>
      </c>
      <c r="D68" s="4" t="s">
        <v>22</v>
      </c>
      <c r="E68" s="3" t="s">
        <v>26</v>
      </c>
      <c r="F68" s="3" t="s">
        <v>29</v>
      </c>
    </row>
    <row r="69">
      <c r="A69" s="3" t="s">
        <v>33</v>
      </c>
      <c r="B69" s="3" t="s">
        <v>17</v>
      </c>
      <c r="C69" s="4" t="s">
        <v>21</v>
      </c>
      <c r="D69" s="4" t="s">
        <v>22</v>
      </c>
      <c r="E69" s="3" t="s">
        <v>28</v>
      </c>
    </row>
    <row r="70">
      <c r="A70" s="3" t="s">
        <v>33</v>
      </c>
      <c r="B70" s="3" t="s">
        <v>8</v>
      </c>
      <c r="C70" s="4" t="s">
        <v>22</v>
      </c>
      <c r="D70" s="4" t="s">
        <v>27</v>
      </c>
      <c r="E70" s="3" t="s">
        <v>18</v>
      </c>
    </row>
    <row r="71">
      <c r="A71" s="3" t="s">
        <v>33</v>
      </c>
      <c r="B71" s="3" t="s">
        <v>12</v>
      </c>
      <c r="C71" s="4" t="s">
        <v>22</v>
      </c>
      <c r="D71" s="4" t="s">
        <v>27</v>
      </c>
      <c r="E71" s="3" t="s">
        <v>23</v>
      </c>
      <c r="F71" s="3" t="s">
        <v>25</v>
      </c>
    </row>
    <row r="72">
      <c r="A72" s="3" t="s">
        <v>33</v>
      </c>
      <c r="B72" s="3" t="s">
        <v>13</v>
      </c>
      <c r="C72" s="4" t="s">
        <v>22</v>
      </c>
      <c r="D72" s="4" t="s">
        <v>27</v>
      </c>
      <c r="E72" s="3" t="s">
        <v>24</v>
      </c>
    </row>
    <row r="73">
      <c r="A73" s="3" t="s">
        <v>33</v>
      </c>
      <c r="B73" s="3" t="s">
        <v>15</v>
      </c>
      <c r="C73" s="4" t="s">
        <v>22</v>
      </c>
      <c r="D73" s="4" t="s">
        <v>27</v>
      </c>
      <c r="E73" s="3" t="s">
        <v>18</v>
      </c>
    </row>
    <row r="74">
      <c r="A74" s="3" t="s">
        <v>34</v>
      </c>
      <c r="B74" s="3" t="s">
        <v>8</v>
      </c>
      <c r="C74" s="4" t="s">
        <v>9</v>
      </c>
      <c r="D74" s="4" t="s">
        <v>10</v>
      </c>
      <c r="E74" s="3" t="s">
        <v>11</v>
      </c>
    </row>
    <row r="75">
      <c r="A75" s="3" t="s">
        <v>34</v>
      </c>
      <c r="B75" s="3" t="s">
        <v>12</v>
      </c>
      <c r="C75" s="4" t="s">
        <v>9</v>
      </c>
      <c r="D75" s="4" t="s">
        <v>10</v>
      </c>
      <c r="E75" s="3" t="s">
        <v>16</v>
      </c>
    </row>
    <row r="76">
      <c r="A76" s="3" t="s">
        <v>34</v>
      </c>
      <c r="B76" s="3" t="s">
        <v>13</v>
      </c>
      <c r="C76" s="4" t="s">
        <v>9</v>
      </c>
      <c r="D76" s="4" t="s">
        <v>10</v>
      </c>
      <c r="E76" s="3" t="s">
        <v>28</v>
      </c>
    </row>
    <row r="77">
      <c r="A77" s="3" t="s">
        <v>34</v>
      </c>
      <c r="B77" s="3" t="s">
        <v>15</v>
      </c>
      <c r="C77" s="4" t="s">
        <v>9</v>
      </c>
      <c r="D77" s="4" t="s">
        <v>10</v>
      </c>
      <c r="E77" s="3" t="s">
        <v>11</v>
      </c>
    </row>
    <row r="78">
      <c r="A78" s="3" t="s">
        <v>34</v>
      </c>
      <c r="B78" s="3" t="s">
        <v>17</v>
      </c>
      <c r="C78" s="4" t="s">
        <v>9</v>
      </c>
      <c r="D78" s="4" t="s">
        <v>10</v>
      </c>
      <c r="E78" s="3" t="s">
        <v>14</v>
      </c>
    </row>
    <row r="79">
      <c r="A79" s="3" t="s">
        <v>34</v>
      </c>
      <c r="B79" s="3" t="s">
        <v>8</v>
      </c>
      <c r="C79" s="4" t="s">
        <v>19</v>
      </c>
      <c r="D79" s="4" t="s">
        <v>20</v>
      </c>
      <c r="E79" s="3" t="s">
        <v>18</v>
      </c>
    </row>
    <row r="80">
      <c r="A80" s="3" t="s">
        <v>34</v>
      </c>
      <c r="B80" s="3" t="s">
        <v>12</v>
      </c>
      <c r="C80" s="4" t="s">
        <v>19</v>
      </c>
      <c r="D80" s="4" t="s">
        <v>20</v>
      </c>
      <c r="E80" s="3" t="s">
        <v>29</v>
      </c>
      <c r="F80" s="3" t="s">
        <v>23</v>
      </c>
    </row>
    <row r="81">
      <c r="A81" s="3" t="s">
        <v>34</v>
      </c>
      <c r="B81" s="3" t="s">
        <v>13</v>
      </c>
      <c r="C81" s="4" t="s">
        <v>19</v>
      </c>
      <c r="D81" s="4" t="s">
        <v>20</v>
      </c>
      <c r="E81" s="3" t="s">
        <v>23</v>
      </c>
    </row>
    <row r="82">
      <c r="A82" s="3" t="s">
        <v>34</v>
      </c>
      <c r="B82" s="3" t="s">
        <v>15</v>
      </c>
      <c r="C82" s="4" t="s">
        <v>19</v>
      </c>
      <c r="D82" s="4" t="s">
        <v>20</v>
      </c>
      <c r="E82" s="3" t="s">
        <v>14</v>
      </c>
    </row>
    <row r="83">
      <c r="A83" s="3" t="s">
        <v>34</v>
      </c>
      <c r="B83" s="3" t="s">
        <v>17</v>
      </c>
      <c r="C83" s="4" t="s">
        <v>19</v>
      </c>
      <c r="D83" s="4" t="s">
        <v>20</v>
      </c>
      <c r="E83" s="3" t="s">
        <v>26</v>
      </c>
    </row>
    <row r="84">
      <c r="A84" s="3" t="s">
        <v>34</v>
      </c>
      <c r="B84" s="3" t="s">
        <v>8</v>
      </c>
      <c r="C84" s="4" t="s">
        <v>21</v>
      </c>
      <c r="D84" s="4" t="s">
        <v>22</v>
      </c>
      <c r="E84" s="3" t="s">
        <v>14</v>
      </c>
    </row>
    <row r="85">
      <c r="A85" s="3" t="s">
        <v>34</v>
      </c>
      <c r="B85" s="3" t="s">
        <v>12</v>
      </c>
      <c r="C85" s="4" t="s">
        <v>21</v>
      </c>
      <c r="D85" s="4" t="s">
        <v>22</v>
      </c>
      <c r="E85" s="3" t="s">
        <v>24</v>
      </c>
    </row>
    <row r="86">
      <c r="A86" s="3" t="s">
        <v>34</v>
      </c>
      <c r="B86" s="3" t="s">
        <v>13</v>
      </c>
      <c r="C86" s="4" t="s">
        <v>21</v>
      </c>
      <c r="D86" s="4" t="s">
        <v>22</v>
      </c>
      <c r="E86" s="3" t="s">
        <v>26</v>
      </c>
      <c r="F86" s="3" t="s">
        <v>25</v>
      </c>
    </row>
    <row r="87">
      <c r="A87" s="3" t="s">
        <v>34</v>
      </c>
      <c r="B87" s="3" t="s">
        <v>15</v>
      </c>
      <c r="C87" s="4" t="s">
        <v>21</v>
      </c>
      <c r="D87" s="4" t="s">
        <v>22</v>
      </c>
      <c r="E87" s="3" t="s">
        <v>30</v>
      </c>
    </row>
    <row r="88">
      <c r="A88" s="3" t="s">
        <v>34</v>
      </c>
      <c r="B88" s="3" t="s">
        <v>17</v>
      </c>
      <c r="C88" s="4" t="s">
        <v>21</v>
      </c>
      <c r="D88" s="4" t="s">
        <v>22</v>
      </c>
      <c r="E88" s="3" t="s">
        <v>11</v>
      </c>
    </row>
    <row r="89">
      <c r="A89" s="3" t="s">
        <v>34</v>
      </c>
      <c r="B89" s="3" t="s">
        <v>8</v>
      </c>
      <c r="C89" s="4" t="s">
        <v>22</v>
      </c>
      <c r="D89" s="4" t="s">
        <v>27</v>
      </c>
      <c r="E89" s="3" t="s">
        <v>16</v>
      </c>
    </row>
    <row r="90">
      <c r="A90" s="3" t="s">
        <v>34</v>
      </c>
      <c r="B90" s="3" t="s">
        <v>12</v>
      </c>
      <c r="C90" s="4" t="s">
        <v>22</v>
      </c>
      <c r="D90" s="4" t="s">
        <v>27</v>
      </c>
      <c r="E90" s="3" t="s">
        <v>11</v>
      </c>
    </row>
    <row r="91">
      <c r="A91" s="3" t="s">
        <v>34</v>
      </c>
      <c r="B91" s="3" t="s">
        <v>13</v>
      </c>
      <c r="C91" s="4" t="s">
        <v>22</v>
      </c>
      <c r="D91" s="4" t="s">
        <v>27</v>
      </c>
      <c r="E91" s="3" t="s">
        <v>18</v>
      </c>
    </row>
    <row r="92">
      <c r="A92" s="3" t="s">
        <v>34</v>
      </c>
      <c r="B92" s="3" t="s">
        <v>15</v>
      </c>
      <c r="C92" s="4" t="s">
        <v>22</v>
      </c>
      <c r="D92" s="4" t="s">
        <v>27</v>
      </c>
      <c r="E92" s="3" t="s">
        <v>16</v>
      </c>
    </row>
    <row r="93">
      <c r="A93" s="3" t="s">
        <v>35</v>
      </c>
      <c r="B93" s="3" t="s">
        <v>8</v>
      </c>
      <c r="C93" s="4" t="s">
        <v>9</v>
      </c>
      <c r="D93" s="4" t="s">
        <v>10</v>
      </c>
      <c r="E93" s="3" t="s">
        <v>23</v>
      </c>
    </row>
    <row r="94">
      <c r="A94" s="3" t="s">
        <v>35</v>
      </c>
      <c r="B94" s="3" t="s">
        <v>12</v>
      </c>
      <c r="C94" s="4" t="s">
        <v>9</v>
      </c>
      <c r="D94" s="4" t="s">
        <v>10</v>
      </c>
      <c r="E94" s="3" t="s">
        <v>29</v>
      </c>
      <c r="F94" s="3" t="s">
        <v>23</v>
      </c>
    </row>
    <row r="95">
      <c r="A95" s="3" t="s">
        <v>35</v>
      </c>
      <c r="B95" s="3" t="s">
        <v>13</v>
      </c>
      <c r="C95" s="4" t="s">
        <v>9</v>
      </c>
      <c r="D95" s="4" t="s">
        <v>10</v>
      </c>
      <c r="E95" s="3" t="s">
        <v>14</v>
      </c>
    </row>
    <row r="96">
      <c r="A96" s="3" t="s">
        <v>35</v>
      </c>
      <c r="B96" s="3" t="s">
        <v>15</v>
      </c>
      <c r="C96" s="4" t="s">
        <v>9</v>
      </c>
      <c r="D96" s="4" t="s">
        <v>10</v>
      </c>
      <c r="E96" s="3" t="s">
        <v>16</v>
      </c>
    </row>
    <row r="97">
      <c r="A97" s="3" t="s">
        <v>35</v>
      </c>
      <c r="B97" s="3" t="s">
        <v>17</v>
      </c>
      <c r="C97" s="4" t="s">
        <v>9</v>
      </c>
      <c r="D97" s="4" t="s">
        <v>10</v>
      </c>
      <c r="E97" s="3" t="s">
        <v>11</v>
      </c>
    </row>
    <row r="98">
      <c r="A98" s="3" t="s">
        <v>35</v>
      </c>
      <c r="B98" s="3" t="s">
        <v>8</v>
      </c>
      <c r="C98" s="4" t="s">
        <v>19</v>
      </c>
      <c r="D98" s="4" t="s">
        <v>20</v>
      </c>
      <c r="E98" s="3" t="s">
        <v>16</v>
      </c>
    </row>
    <row r="99">
      <c r="A99" s="3" t="s">
        <v>35</v>
      </c>
      <c r="B99" s="3" t="s">
        <v>12</v>
      </c>
      <c r="C99" s="4" t="s">
        <v>19</v>
      </c>
      <c r="D99" s="4" t="s">
        <v>20</v>
      </c>
      <c r="E99" s="3" t="s">
        <v>30</v>
      </c>
    </row>
    <row r="100">
      <c r="A100" s="3" t="s">
        <v>35</v>
      </c>
      <c r="B100" s="3" t="s">
        <v>13</v>
      </c>
      <c r="C100" s="4" t="s">
        <v>19</v>
      </c>
      <c r="D100" s="4" t="s">
        <v>20</v>
      </c>
      <c r="E100" s="3" t="s">
        <v>11</v>
      </c>
    </row>
    <row r="101">
      <c r="A101" s="3" t="s">
        <v>35</v>
      </c>
      <c r="B101" s="3" t="s">
        <v>15</v>
      </c>
      <c r="C101" s="4" t="s">
        <v>19</v>
      </c>
      <c r="D101" s="4" t="s">
        <v>20</v>
      </c>
      <c r="E101" s="3" t="s">
        <v>14</v>
      </c>
    </row>
    <row r="102">
      <c r="A102" s="3" t="s">
        <v>35</v>
      </c>
      <c r="B102" s="3" t="s">
        <v>17</v>
      </c>
      <c r="C102" s="4" t="s">
        <v>19</v>
      </c>
      <c r="D102" s="4" t="s">
        <v>20</v>
      </c>
      <c r="E102" s="3" t="s">
        <v>14</v>
      </c>
    </row>
    <row r="103">
      <c r="A103" s="3" t="s">
        <v>35</v>
      </c>
      <c r="B103" s="3" t="s">
        <v>8</v>
      </c>
      <c r="C103" s="4" t="s">
        <v>21</v>
      </c>
      <c r="D103" s="4" t="s">
        <v>22</v>
      </c>
      <c r="E103" s="3" t="s">
        <v>11</v>
      </c>
    </row>
    <row r="104">
      <c r="A104" s="3" t="s">
        <v>35</v>
      </c>
      <c r="B104" s="3" t="s">
        <v>12</v>
      </c>
      <c r="C104" s="4" t="s">
        <v>21</v>
      </c>
      <c r="D104" s="4" t="s">
        <v>22</v>
      </c>
      <c r="E104" s="3" t="s">
        <v>16</v>
      </c>
    </row>
    <row r="105">
      <c r="A105" s="3" t="s">
        <v>35</v>
      </c>
      <c r="B105" s="3" t="s">
        <v>13</v>
      </c>
      <c r="C105" s="4" t="s">
        <v>21</v>
      </c>
      <c r="D105" s="4" t="s">
        <v>22</v>
      </c>
      <c r="E105" s="3" t="s">
        <v>18</v>
      </c>
    </row>
    <row r="106">
      <c r="A106" s="3" t="s">
        <v>35</v>
      </c>
      <c r="B106" s="3" t="s">
        <v>15</v>
      </c>
      <c r="C106" s="4" t="s">
        <v>21</v>
      </c>
      <c r="D106" s="4" t="s">
        <v>22</v>
      </c>
      <c r="E106" s="3" t="s">
        <v>11</v>
      </c>
    </row>
    <row r="107">
      <c r="A107" s="3" t="s">
        <v>35</v>
      </c>
      <c r="B107" s="3" t="s">
        <v>17</v>
      </c>
      <c r="C107" s="4" t="s">
        <v>21</v>
      </c>
      <c r="D107" s="4" t="s">
        <v>22</v>
      </c>
      <c r="E107" s="3" t="s">
        <v>24</v>
      </c>
    </row>
    <row r="108">
      <c r="A108" s="3" t="s">
        <v>35</v>
      </c>
      <c r="B108" s="3" t="s">
        <v>8</v>
      </c>
      <c r="C108" s="4" t="s">
        <v>22</v>
      </c>
      <c r="D108" s="4" t="s">
        <v>27</v>
      </c>
      <c r="E108" s="3" t="s">
        <v>26</v>
      </c>
    </row>
    <row r="109">
      <c r="A109" s="3" t="s">
        <v>35</v>
      </c>
      <c r="B109" s="3" t="s">
        <v>12</v>
      </c>
      <c r="C109" s="4" t="s">
        <v>22</v>
      </c>
      <c r="D109" s="4" t="s">
        <v>27</v>
      </c>
      <c r="E109" s="3" t="s">
        <v>18</v>
      </c>
    </row>
    <row r="110">
      <c r="A110" s="3" t="s">
        <v>35</v>
      </c>
      <c r="B110" s="3" t="s">
        <v>13</v>
      </c>
      <c r="C110" s="4" t="s">
        <v>22</v>
      </c>
      <c r="D110" s="4" t="s">
        <v>27</v>
      </c>
      <c r="E110" s="3" t="s">
        <v>25</v>
      </c>
      <c r="F110" s="3" t="s">
        <v>26</v>
      </c>
    </row>
    <row r="111">
      <c r="A111" s="3" t="s">
        <v>35</v>
      </c>
      <c r="B111" s="3" t="s">
        <v>15</v>
      </c>
      <c r="C111" s="4" t="s">
        <v>22</v>
      </c>
      <c r="D111" s="4" t="s">
        <v>27</v>
      </c>
      <c r="E111" s="3" t="s">
        <v>28</v>
      </c>
    </row>
    <row r="112">
      <c r="A112" s="3" t="s">
        <v>36</v>
      </c>
      <c r="B112" s="3" t="s">
        <v>8</v>
      </c>
      <c r="C112" s="4" t="s">
        <v>9</v>
      </c>
      <c r="D112" s="4" t="s">
        <v>10</v>
      </c>
      <c r="E112" s="3" t="s">
        <v>16</v>
      </c>
    </row>
    <row r="113">
      <c r="A113" s="3" t="s">
        <v>36</v>
      </c>
      <c r="B113" s="3" t="s">
        <v>12</v>
      </c>
      <c r="C113" s="4" t="s">
        <v>9</v>
      </c>
      <c r="D113" s="4" t="s">
        <v>10</v>
      </c>
      <c r="E113" s="3" t="s">
        <v>26</v>
      </c>
      <c r="F113" s="3" t="s">
        <v>23</v>
      </c>
    </row>
    <row r="114">
      <c r="A114" s="3" t="s">
        <v>36</v>
      </c>
      <c r="B114" s="3" t="s">
        <v>13</v>
      </c>
      <c r="C114" s="4" t="s">
        <v>9</v>
      </c>
      <c r="D114" s="4" t="s">
        <v>10</v>
      </c>
      <c r="E114" s="3" t="s">
        <v>24</v>
      </c>
    </row>
    <row r="115">
      <c r="A115" s="3" t="s">
        <v>36</v>
      </c>
      <c r="B115" s="3" t="s">
        <v>15</v>
      </c>
      <c r="C115" s="4" t="s">
        <v>9</v>
      </c>
      <c r="D115" s="4" t="s">
        <v>10</v>
      </c>
      <c r="E115" s="3" t="s">
        <v>11</v>
      </c>
    </row>
    <row r="116">
      <c r="A116" s="3" t="s">
        <v>36</v>
      </c>
      <c r="B116" s="3" t="s">
        <v>17</v>
      </c>
      <c r="C116" s="4" t="s">
        <v>9</v>
      </c>
      <c r="D116" s="4" t="s">
        <v>10</v>
      </c>
      <c r="E116" s="3" t="s">
        <v>11</v>
      </c>
    </row>
    <row r="117">
      <c r="A117" s="3" t="s">
        <v>36</v>
      </c>
      <c r="B117" s="3" t="s">
        <v>8</v>
      </c>
      <c r="C117" s="4" t="s">
        <v>19</v>
      </c>
      <c r="D117" s="4" t="s">
        <v>20</v>
      </c>
      <c r="E117" s="3" t="s">
        <v>11</v>
      </c>
    </row>
    <row r="118">
      <c r="A118" s="3" t="s">
        <v>36</v>
      </c>
      <c r="B118" s="3" t="s">
        <v>12</v>
      </c>
      <c r="C118" s="4" t="s">
        <v>19</v>
      </c>
      <c r="D118" s="4" t="s">
        <v>20</v>
      </c>
      <c r="E118" s="3" t="s">
        <v>11</v>
      </c>
    </row>
    <row r="119">
      <c r="A119" s="3" t="s">
        <v>36</v>
      </c>
      <c r="B119" s="3" t="s">
        <v>13</v>
      </c>
      <c r="C119" s="4" t="s">
        <v>19</v>
      </c>
      <c r="D119" s="4" t="s">
        <v>20</v>
      </c>
      <c r="E119" s="3" t="s">
        <v>14</v>
      </c>
    </row>
    <row r="120">
      <c r="A120" s="3" t="s">
        <v>36</v>
      </c>
      <c r="B120" s="3" t="s">
        <v>15</v>
      </c>
      <c r="C120" s="4" t="s">
        <v>19</v>
      </c>
      <c r="D120" s="4" t="s">
        <v>20</v>
      </c>
      <c r="E120" s="3" t="s">
        <v>28</v>
      </c>
    </row>
    <row r="121">
      <c r="A121" s="3" t="s">
        <v>36</v>
      </c>
      <c r="B121" s="3" t="s">
        <v>17</v>
      </c>
      <c r="C121" s="4" t="s">
        <v>19</v>
      </c>
      <c r="D121" s="4" t="s">
        <v>20</v>
      </c>
      <c r="E121" s="3" t="s">
        <v>23</v>
      </c>
    </row>
    <row r="122">
      <c r="A122" s="3" t="s">
        <v>36</v>
      </c>
      <c r="B122" s="3" t="s">
        <v>8</v>
      </c>
      <c r="C122" s="4" t="s">
        <v>21</v>
      </c>
      <c r="D122" s="4" t="s">
        <v>22</v>
      </c>
      <c r="E122" s="3" t="s">
        <v>29</v>
      </c>
      <c r="F122" s="3" t="s">
        <v>25</v>
      </c>
    </row>
    <row r="123">
      <c r="A123" s="3" t="s">
        <v>36</v>
      </c>
      <c r="B123" s="3" t="s">
        <v>12</v>
      </c>
      <c r="C123" s="4" t="s">
        <v>21</v>
      </c>
      <c r="D123" s="4" t="s">
        <v>22</v>
      </c>
      <c r="E123" s="3" t="s">
        <v>14</v>
      </c>
    </row>
    <row r="124">
      <c r="A124" s="3" t="s">
        <v>36</v>
      </c>
      <c r="B124" s="3" t="s">
        <v>13</v>
      </c>
      <c r="C124" s="4" t="s">
        <v>21</v>
      </c>
      <c r="D124" s="4" t="s">
        <v>22</v>
      </c>
      <c r="E124" s="3" t="s">
        <v>16</v>
      </c>
    </row>
    <row r="125">
      <c r="A125" s="3" t="s">
        <v>36</v>
      </c>
      <c r="B125" s="3" t="s">
        <v>15</v>
      </c>
      <c r="C125" s="4" t="s">
        <v>21</v>
      </c>
      <c r="D125" s="4" t="s">
        <v>22</v>
      </c>
      <c r="E125" s="3" t="s">
        <v>26</v>
      </c>
    </row>
    <row r="126">
      <c r="A126" s="3" t="s">
        <v>36</v>
      </c>
      <c r="B126" s="3" t="s">
        <v>17</v>
      </c>
      <c r="C126" s="4" t="s">
        <v>21</v>
      </c>
      <c r="D126" s="4" t="s">
        <v>22</v>
      </c>
      <c r="E126" s="3" t="s">
        <v>18</v>
      </c>
    </row>
    <row r="127">
      <c r="A127" s="3" t="s">
        <v>36</v>
      </c>
      <c r="B127" s="3" t="s">
        <v>8</v>
      </c>
      <c r="C127" s="4" t="s">
        <v>22</v>
      </c>
      <c r="D127" s="4" t="s">
        <v>27</v>
      </c>
      <c r="E127" s="3" t="s">
        <v>14</v>
      </c>
    </row>
    <row r="128">
      <c r="A128" s="3" t="s">
        <v>36</v>
      </c>
      <c r="B128" s="3" t="s">
        <v>12</v>
      </c>
      <c r="C128" s="4" t="s">
        <v>22</v>
      </c>
      <c r="D128" s="4" t="s">
        <v>27</v>
      </c>
      <c r="E128" s="3" t="s">
        <v>30</v>
      </c>
    </row>
    <row r="129">
      <c r="A129" s="3" t="s">
        <v>36</v>
      </c>
      <c r="B129" s="3" t="s">
        <v>13</v>
      </c>
      <c r="C129" s="4" t="s">
        <v>22</v>
      </c>
      <c r="D129" s="4" t="s">
        <v>27</v>
      </c>
      <c r="E129" s="3" t="s">
        <v>18</v>
      </c>
    </row>
    <row r="130">
      <c r="A130" s="3" t="s">
        <v>36</v>
      </c>
      <c r="B130" s="3" t="s">
        <v>15</v>
      </c>
      <c r="C130" s="4" t="s">
        <v>22</v>
      </c>
      <c r="D130" s="4" t="s">
        <v>27</v>
      </c>
      <c r="E130" s="3" t="s">
        <v>16</v>
      </c>
    </row>
    <row r="131">
      <c r="A131" s="3" t="s">
        <v>37</v>
      </c>
      <c r="B131" s="3" t="s">
        <v>8</v>
      </c>
      <c r="C131" s="4" t="s">
        <v>9</v>
      </c>
      <c r="D131" s="4" t="s">
        <v>10</v>
      </c>
      <c r="E131" s="3" t="s">
        <v>28</v>
      </c>
    </row>
    <row r="132">
      <c r="A132" s="3" t="s">
        <v>37</v>
      </c>
      <c r="B132" s="3" t="s">
        <v>12</v>
      </c>
      <c r="C132" s="4" t="s">
        <v>9</v>
      </c>
      <c r="D132" s="4" t="s">
        <v>10</v>
      </c>
      <c r="E132" s="3" t="s">
        <v>18</v>
      </c>
    </row>
    <row r="133">
      <c r="A133" s="3" t="s">
        <v>37</v>
      </c>
      <c r="B133" s="3" t="s">
        <v>13</v>
      </c>
      <c r="C133" s="4" t="s">
        <v>9</v>
      </c>
      <c r="D133" s="4" t="s">
        <v>10</v>
      </c>
      <c r="E133" s="3" t="s">
        <v>16</v>
      </c>
    </row>
    <row r="134">
      <c r="A134" s="3" t="s">
        <v>37</v>
      </c>
      <c r="B134" s="3" t="s">
        <v>15</v>
      </c>
      <c r="C134" s="4" t="s">
        <v>9</v>
      </c>
      <c r="D134" s="4" t="s">
        <v>10</v>
      </c>
      <c r="E134" s="3" t="s">
        <v>30</v>
      </c>
    </row>
    <row r="135">
      <c r="A135" s="3" t="s">
        <v>37</v>
      </c>
      <c r="B135" s="3" t="s">
        <v>17</v>
      </c>
      <c r="C135" s="4" t="s">
        <v>9</v>
      </c>
      <c r="D135" s="4" t="s">
        <v>10</v>
      </c>
      <c r="E135" s="3" t="s">
        <v>25</v>
      </c>
      <c r="F135" s="3" t="s">
        <v>23</v>
      </c>
    </row>
    <row r="136">
      <c r="A136" s="3" t="s">
        <v>37</v>
      </c>
      <c r="B136" s="3" t="s">
        <v>8</v>
      </c>
      <c r="C136" s="4" t="s">
        <v>19</v>
      </c>
      <c r="D136" s="4" t="s">
        <v>20</v>
      </c>
      <c r="E136" s="3" t="s">
        <v>11</v>
      </c>
    </row>
    <row r="137">
      <c r="A137" s="3" t="s">
        <v>37</v>
      </c>
      <c r="B137" s="3" t="s">
        <v>12</v>
      </c>
      <c r="C137" s="4" t="s">
        <v>19</v>
      </c>
      <c r="D137" s="4" t="s">
        <v>20</v>
      </c>
      <c r="E137" s="3" t="s">
        <v>14</v>
      </c>
    </row>
    <row r="138">
      <c r="A138" s="3" t="s">
        <v>37</v>
      </c>
      <c r="B138" s="3" t="s">
        <v>13</v>
      </c>
      <c r="C138" s="4" t="s">
        <v>19</v>
      </c>
      <c r="D138" s="4" t="s">
        <v>20</v>
      </c>
      <c r="E138" s="3" t="s">
        <v>14</v>
      </c>
    </row>
    <row r="139">
      <c r="A139" s="3" t="s">
        <v>37</v>
      </c>
      <c r="B139" s="3" t="s">
        <v>15</v>
      </c>
      <c r="C139" s="4" t="s">
        <v>19</v>
      </c>
      <c r="D139" s="4" t="s">
        <v>20</v>
      </c>
      <c r="E139" s="3" t="s">
        <v>11</v>
      </c>
    </row>
    <row r="140">
      <c r="A140" s="3" t="s">
        <v>37</v>
      </c>
      <c r="B140" s="3" t="s">
        <v>17</v>
      </c>
      <c r="C140" s="4" t="s">
        <v>19</v>
      </c>
      <c r="D140" s="4" t="s">
        <v>20</v>
      </c>
      <c r="E140" s="3" t="s">
        <v>11</v>
      </c>
    </row>
    <row r="141">
      <c r="A141" s="3" t="s">
        <v>37</v>
      </c>
      <c r="B141" s="3" t="s">
        <v>8</v>
      </c>
      <c r="C141" s="4" t="s">
        <v>21</v>
      </c>
      <c r="D141" s="4" t="s">
        <v>22</v>
      </c>
      <c r="E141" s="3" t="s">
        <v>16</v>
      </c>
    </row>
    <row r="142">
      <c r="A142" s="3" t="s">
        <v>37</v>
      </c>
      <c r="B142" s="3" t="s">
        <v>12</v>
      </c>
      <c r="C142" s="4" t="s">
        <v>21</v>
      </c>
      <c r="D142" s="4" t="s">
        <v>22</v>
      </c>
      <c r="E142" s="3" t="s">
        <v>11</v>
      </c>
    </row>
    <row r="143">
      <c r="A143" s="3" t="s">
        <v>37</v>
      </c>
      <c r="B143" s="3" t="s">
        <v>13</v>
      </c>
      <c r="C143" s="4" t="s">
        <v>21</v>
      </c>
      <c r="D143" s="4" t="s">
        <v>22</v>
      </c>
      <c r="E143" s="3" t="s">
        <v>18</v>
      </c>
    </row>
    <row r="144">
      <c r="A144" s="3" t="s">
        <v>37</v>
      </c>
      <c r="B144" s="3" t="s">
        <v>15</v>
      </c>
      <c r="C144" s="4" t="s">
        <v>21</v>
      </c>
      <c r="D144" s="4" t="s">
        <v>22</v>
      </c>
      <c r="E144" s="3" t="s">
        <v>16</v>
      </c>
    </row>
    <row r="145">
      <c r="A145" s="3" t="s">
        <v>37</v>
      </c>
      <c r="B145" s="3" t="s">
        <v>17</v>
      </c>
      <c r="C145" s="4" t="s">
        <v>21</v>
      </c>
      <c r="D145" s="4" t="s">
        <v>22</v>
      </c>
      <c r="E145" s="3" t="s">
        <v>26</v>
      </c>
    </row>
    <row r="146">
      <c r="A146" s="3" t="s">
        <v>37</v>
      </c>
      <c r="B146" s="3" t="s">
        <v>8</v>
      </c>
      <c r="C146" s="4" t="s">
        <v>22</v>
      </c>
      <c r="D146" s="4" t="s">
        <v>27</v>
      </c>
      <c r="E146" s="3" t="s">
        <v>24</v>
      </c>
    </row>
    <row r="147">
      <c r="A147" s="3" t="s">
        <v>37</v>
      </c>
      <c r="B147" s="3" t="s">
        <v>12</v>
      </c>
      <c r="C147" s="4" t="s">
        <v>22</v>
      </c>
      <c r="D147" s="4" t="s">
        <v>27</v>
      </c>
      <c r="E147" s="3" t="s">
        <v>26</v>
      </c>
      <c r="F147" s="3" t="s">
        <v>29</v>
      </c>
    </row>
    <row r="148">
      <c r="A148" s="3" t="s">
        <v>37</v>
      </c>
      <c r="B148" s="3" t="s">
        <v>13</v>
      </c>
      <c r="C148" s="4" t="s">
        <v>22</v>
      </c>
      <c r="D148" s="4" t="s">
        <v>27</v>
      </c>
      <c r="E148" s="3" t="s">
        <v>23</v>
      </c>
    </row>
    <row r="149">
      <c r="A149" s="3" t="s">
        <v>37</v>
      </c>
      <c r="B149" s="3" t="s">
        <v>15</v>
      </c>
      <c r="C149" s="4" t="s">
        <v>22</v>
      </c>
      <c r="D149" s="4" t="s">
        <v>27</v>
      </c>
      <c r="E149" s="3" t="s">
        <v>14</v>
      </c>
    </row>
    <row r="150">
      <c r="A150" s="3" t="s">
        <v>38</v>
      </c>
      <c r="B150" s="3" t="s">
        <v>8</v>
      </c>
      <c r="C150" s="4" t="s">
        <v>9</v>
      </c>
      <c r="D150" s="4" t="s">
        <v>10</v>
      </c>
      <c r="E150" s="3" t="s">
        <v>11</v>
      </c>
    </row>
    <row r="151">
      <c r="A151" s="3" t="s">
        <v>38</v>
      </c>
      <c r="B151" s="3" t="s">
        <v>12</v>
      </c>
      <c r="C151" s="4" t="s">
        <v>9</v>
      </c>
      <c r="D151" s="4" t="s">
        <v>10</v>
      </c>
      <c r="E151" s="3" t="s">
        <v>18</v>
      </c>
    </row>
    <row r="152">
      <c r="A152" s="3" t="s">
        <v>38</v>
      </c>
      <c r="B152" s="3" t="s">
        <v>13</v>
      </c>
      <c r="C152" s="4" t="s">
        <v>9</v>
      </c>
      <c r="D152" s="4" t="s">
        <v>10</v>
      </c>
      <c r="E152" s="3" t="s">
        <v>16</v>
      </c>
    </row>
    <row r="153">
      <c r="A153" s="3" t="s">
        <v>38</v>
      </c>
      <c r="B153" s="3" t="s">
        <v>15</v>
      </c>
      <c r="C153" s="4" t="s">
        <v>9</v>
      </c>
      <c r="D153" s="4" t="s">
        <v>10</v>
      </c>
      <c r="E153" s="3" t="s">
        <v>28</v>
      </c>
    </row>
    <row r="154">
      <c r="A154" s="3" t="s">
        <v>38</v>
      </c>
      <c r="B154" s="3" t="s">
        <v>17</v>
      </c>
      <c r="C154" s="4" t="s">
        <v>9</v>
      </c>
      <c r="D154" s="4" t="s">
        <v>10</v>
      </c>
      <c r="E154" s="3" t="s">
        <v>18</v>
      </c>
    </row>
    <row r="155">
      <c r="A155" s="3" t="s">
        <v>38</v>
      </c>
      <c r="B155" s="3" t="s">
        <v>8</v>
      </c>
      <c r="C155" s="4" t="s">
        <v>19</v>
      </c>
      <c r="D155" s="4" t="s">
        <v>20</v>
      </c>
      <c r="E155" s="3" t="s">
        <v>14</v>
      </c>
    </row>
    <row r="156">
      <c r="A156" s="3" t="s">
        <v>38</v>
      </c>
      <c r="B156" s="3" t="s">
        <v>12</v>
      </c>
      <c r="C156" s="4" t="s">
        <v>19</v>
      </c>
      <c r="D156" s="4" t="s">
        <v>20</v>
      </c>
      <c r="E156" s="3" t="s">
        <v>23</v>
      </c>
    </row>
    <row r="157">
      <c r="A157" s="3" t="s">
        <v>38</v>
      </c>
      <c r="B157" s="3" t="s">
        <v>13</v>
      </c>
      <c r="C157" s="4" t="s">
        <v>19</v>
      </c>
      <c r="D157" s="4" t="s">
        <v>20</v>
      </c>
      <c r="E157" s="3" t="s">
        <v>24</v>
      </c>
    </row>
    <row r="158">
      <c r="A158" s="3" t="s">
        <v>38</v>
      </c>
      <c r="B158" s="3" t="s">
        <v>15</v>
      </c>
      <c r="C158" s="4" t="s">
        <v>19</v>
      </c>
      <c r="D158" s="4" t="s">
        <v>20</v>
      </c>
      <c r="E158" s="3" t="s">
        <v>16</v>
      </c>
    </row>
    <row r="159">
      <c r="A159" s="3" t="s">
        <v>38</v>
      </c>
      <c r="B159" s="3" t="s">
        <v>17</v>
      </c>
      <c r="C159" s="4" t="s">
        <v>19</v>
      </c>
      <c r="D159" s="4" t="s">
        <v>20</v>
      </c>
      <c r="E159" s="3" t="s">
        <v>30</v>
      </c>
    </row>
    <row r="160">
      <c r="A160" s="3" t="s">
        <v>38</v>
      </c>
      <c r="B160" s="3" t="s">
        <v>8</v>
      </c>
      <c r="C160" s="4" t="s">
        <v>21</v>
      </c>
      <c r="D160" s="4" t="s">
        <v>22</v>
      </c>
      <c r="E160" s="3" t="s">
        <v>16</v>
      </c>
    </row>
    <row r="161">
      <c r="A161" s="3" t="s">
        <v>38</v>
      </c>
      <c r="B161" s="3" t="s">
        <v>12</v>
      </c>
      <c r="C161" s="4" t="s">
        <v>21</v>
      </c>
      <c r="D161" s="4" t="s">
        <v>22</v>
      </c>
      <c r="E161" s="3" t="s">
        <v>29</v>
      </c>
      <c r="F161" s="3" t="s">
        <v>25</v>
      </c>
    </row>
    <row r="162">
      <c r="A162" s="3" t="s">
        <v>38</v>
      </c>
      <c r="B162" s="3" t="s">
        <v>13</v>
      </c>
      <c r="C162" s="4" t="s">
        <v>21</v>
      </c>
      <c r="D162" s="4" t="s">
        <v>22</v>
      </c>
      <c r="E162" s="3" t="s">
        <v>14</v>
      </c>
    </row>
    <row r="163">
      <c r="A163" s="3" t="s">
        <v>38</v>
      </c>
      <c r="B163" s="3" t="s">
        <v>15</v>
      </c>
      <c r="C163" s="4" t="s">
        <v>21</v>
      </c>
      <c r="D163" s="4" t="s">
        <v>22</v>
      </c>
      <c r="E163" s="3" t="s">
        <v>26</v>
      </c>
    </row>
    <row r="164">
      <c r="A164" s="3" t="s">
        <v>38</v>
      </c>
      <c r="B164" s="3" t="s">
        <v>17</v>
      </c>
      <c r="C164" s="4" t="s">
        <v>21</v>
      </c>
      <c r="D164" s="4" t="s">
        <v>22</v>
      </c>
      <c r="E164" s="3" t="s">
        <v>14</v>
      </c>
    </row>
    <row r="165">
      <c r="A165" s="3" t="s">
        <v>38</v>
      </c>
      <c r="B165" s="3" t="s">
        <v>8</v>
      </c>
      <c r="C165" s="4" t="s">
        <v>22</v>
      </c>
      <c r="D165" s="4" t="s">
        <v>27</v>
      </c>
      <c r="E165" s="3" t="s">
        <v>26</v>
      </c>
    </row>
    <row r="166">
      <c r="A166" s="3" t="s">
        <v>38</v>
      </c>
      <c r="B166" s="3" t="s">
        <v>12</v>
      </c>
      <c r="C166" s="4" t="s">
        <v>22</v>
      </c>
      <c r="D166" s="4" t="s">
        <v>27</v>
      </c>
      <c r="E166" s="3" t="s">
        <v>11</v>
      </c>
    </row>
    <row r="167">
      <c r="A167" s="3" t="s">
        <v>38</v>
      </c>
      <c r="B167" s="3" t="s">
        <v>13</v>
      </c>
      <c r="C167" s="4" t="s">
        <v>22</v>
      </c>
      <c r="D167" s="4" t="s">
        <v>27</v>
      </c>
      <c r="E167" s="3" t="s">
        <v>11</v>
      </c>
    </row>
    <row r="168">
      <c r="A168" s="3" t="s">
        <v>38</v>
      </c>
      <c r="B168" s="3" t="s">
        <v>15</v>
      </c>
      <c r="C168" s="4" t="s">
        <v>22</v>
      </c>
      <c r="D168" s="4" t="s">
        <v>27</v>
      </c>
      <c r="E168" s="3" t="s">
        <v>23</v>
      </c>
    </row>
    <row r="169">
      <c r="A169" s="3" t="s">
        <v>39</v>
      </c>
      <c r="B169" s="3" t="s">
        <v>8</v>
      </c>
      <c r="C169" s="4" t="s">
        <v>9</v>
      </c>
      <c r="D169" s="4" t="s">
        <v>10</v>
      </c>
      <c r="E169" s="3" t="s">
        <v>18</v>
      </c>
    </row>
    <row r="170">
      <c r="A170" s="3" t="s">
        <v>39</v>
      </c>
      <c r="B170" s="3" t="s">
        <v>12</v>
      </c>
      <c r="C170" s="4" t="s">
        <v>9</v>
      </c>
      <c r="D170" s="4" t="s">
        <v>10</v>
      </c>
      <c r="E170" s="3" t="s">
        <v>26</v>
      </c>
    </row>
    <row r="171">
      <c r="A171" s="3" t="s">
        <v>39</v>
      </c>
      <c r="B171" s="3" t="s">
        <v>13</v>
      </c>
      <c r="C171" s="4" t="s">
        <v>9</v>
      </c>
      <c r="D171" s="4" t="s">
        <v>10</v>
      </c>
      <c r="E171" s="3" t="s">
        <v>23</v>
      </c>
    </row>
    <row r="172">
      <c r="A172" s="3" t="s">
        <v>39</v>
      </c>
      <c r="B172" s="3" t="s">
        <v>15</v>
      </c>
      <c r="C172" s="4" t="s">
        <v>9</v>
      </c>
      <c r="D172" s="4" t="s">
        <v>10</v>
      </c>
      <c r="E172" s="3" t="s">
        <v>11</v>
      </c>
    </row>
    <row r="173">
      <c r="A173" s="3" t="s">
        <v>39</v>
      </c>
      <c r="B173" s="3" t="s">
        <v>17</v>
      </c>
      <c r="C173" s="4" t="s">
        <v>9</v>
      </c>
      <c r="D173" s="4" t="s">
        <v>10</v>
      </c>
      <c r="E173" s="3" t="s">
        <v>28</v>
      </c>
    </row>
    <row r="174">
      <c r="A174" s="3" t="s">
        <v>39</v>
      </c>
      <c r="B174" s="3" t="s">
        <v>8</v>
      </c>
      <c r="C174" s="4" t="s">
        <v>19</v>
      </c>
      <c r="D174" s="4" t="s">
        <v>20</v>
      </c>
      <c r="E174" s="3" t="s">
        <v>29</v>
      </c>
      <c r="F174" s="3" t="s">
        <v>25</v>
      </c>
    </row>
    <row r="175">
      <c r="A175" s="3" t="s">
        <v>39</v>
      </c>
      <c r="B175" s="3" t="s">
        <v>12</v>
      </c>
      <c r="C175" s="4" t="s">
        <v>19</v>
      </c>
      <c r="D175" s="4" t="s">
        <v>20</v>
      </c>
      <c r="E175" s="3" t="s">
        <v>16</v>
      </c>
    </row>
    <row r="176">
      <c r="A176" s="3" t="s">
        <v>39</v>
      </c>
      <c r="B176" s="3" t="s">
        <v>13</v>
      </c>
      <c r="C176" s="4" t="s">
        <v>19</v>
      </c>
      <c r="D176" s="4" t="s">
        <v>20</v>
      </c>
      <c r="E176" s="3" t="s">
        <v>11</v>
      </c>
    </row>
    <row r="177">
      <c r="A177" s="3" t="s">
        <v>39</v>
      </c>
      <c r="B177" s="3" t="s">
        <v>15</v>
      </c>
      <c r="C177" s="4" t="s">
        <v>19</v>
      </c>
      <c r="D177" s="4" t="s">
        <v>20</v>
      </c>
      <c r="E177" s="3" t="s">
        <v>30</v>
      </c>
    </row>
    <row r="178">
      <c r="A178" s="3" t="s">
        <v>39</v>
      </c>
      <c r="B178" s="3" t="s">
        <v>17</v>
      </c>
      <c r="C178" s="4" t="s">
        <v>19</v>
      </c>
      <c r="D178" s="4" t="s">
        <v>20</v>
      </c>
      <c r="E178" s="3" t="s">
        <v>18</v>
      </c>
    </row>
    <row r="179">
      <c r="A179" s="3" t="s">
        <v>39</v>
      </c>
      <c r="B179" s="3" t="s">
        <v>8</v>
      </c>
      <c r="C179" s="4" t="s">
        <v>21</v>
      </c>
      <c r="D179" s="4" t="s">
        <v>22</v>
      </c>
      <c r="E179" s="3" t="s">
        <v>14</v>
      </c>
    </row>
    <row r="180">
      <c r="A180" s="3" t="s">
        <v>39</v>
      </c>
      <c r="B180" s="3" t="s">
        <v>12</v>
      </c>
      <c r="C180" s="4" t="s">
        <v>21</v>
      </c>
      <c r="D180" s="4" t="s">
        <v>22</v>
      </c>
      <c r="E180" s="3" t="s">
        <v>11</v>
      </c>
    </row>
    <row r="181">
      <c r="A181" s="3" t="s">
        <v>39</v>
      </c>
      <c r="B181" s="3" t="s">
        <v>13</v>
      </c>
      <c r="C181" s="4" t="s">
        <v>21</v>
      </c>
      <c r="D181" s="4" t="s">
        <v>22</v>
      </c>
      <c r="E181" s="3" t="s">
        <v>24</v>
      </c>
    </row>
    <row r="182">
      <c r="A182" s="3" t="s">
        <v>39</v>
      </c>
      <c r="B182" s="3" t="s">
        <v>15</v>
      </c>
      <c r="C182" s="4" t="s">
        <v>21</v>
      </c>
      <c r="D182" s="4" t="s">
        <v>22</v>
      </c>
      <c r="E182" s="3" t="s">
        <v>16</v>
      </c>
    </row>
    <row r="183">
      <c r="A183" s="3" t="s">
        <v>39</v>
      </c>
      <c r="B183" s="3" t="s">
        <v>17</v>
      </c>
      <c r="C183" s="4" t="s">
        <v>21</v>
      </c>
      <c r="D183" s="4" t="s">
        <v>22</v>
      </c>
      <c r="E183" s="3" t="s">
        <v>23</v>
      </c>
    </row>
    <row r="184">
      <c r="A184" s="3" t="s">
        <v>39</v>
      </c>
      <c r="B184" s="3" t="s">
        <v>8</v>
      </c>
      <c r="C184" s="4" t="s">
        <v>22</v>
      </c>
      <c r="D184" s="4" t="s">
        <v>27</v>
      </c>
      <c r="E184" s="3" t="s">
        <v>16</v>
      </c>
    </row>
    <row r="185">
      <c r="A185" s="3" t="s">
        <v>39</v>
      </c>
      <c r="B185" s="3" t="s">
        <v>12</v>
      </c>
      <c r="C185" s="4" t="s">
        <v>22</v>
      </c>
      <c r="D185" s="4" t="s">
        <v>27</v>
      </c>
      <c r="E185" s="3" t="s">
        <v>14</v>
      </c>
    </row>
    <row r="186">
      <c r="A186" s="3" t="s">
        <v>39</v>
      </c>
      <c r="B186" s="3" t="s">
        <v>13</v>
      </c>
      <c r="C186" s="4" t="s">
        <v>22</v>
      </c>
      <c r="D186" s="4" t="s">
        <v>27</v>
      </c>
      <c r="E186" s="3" t="s">
        <v>14</v>
      </c>
    </row>
    <row r="187">
      <c r="A187" s="3" t="s">
        <v>39</v>
      </c>
      <c r="B187" s="3" t="s">
        <v>15</v>
      </c>
      <c r="C187" s="4" t="s">
        <v>22</v>
      </c>
      <c r="D187" s="4" t="s">
        <v>27</v>
      </c>
      <c r="E187" s="3" t="s">
        <v>26</v>
      </c>
    </row>
    <row r="188">
      <c r="A188" s="3" t="s">
        <v>40</v>
      </c>
      <c r="B188" s="3" t="s">
        <v>8</v>
      </c>
      <c r="C188" s="4" t="s">
        <v>9</v>
      </c>
      <c r="D188" s="4" t="s">
        <v>10</v>
      </c>
      <c r="E188" s="3" t="s">
        <v>14</v>
      </c>
      <c r="F188" s="3" t="s">
        <v>16</v>
      </c>
    </row>
    <row r="189">
      <c r="A189" s="3" t="s">
        <v>40</v>
      </c>
      <c r="B189" s="3" t="s">
        <v>12</v>
      </c>
      <c r="C189" s="4" t="s">
        <v>9</v>
      </c>
      <c r="D189" s="4" t="s">
        <v>10</v>
      </c>
      <c r="E189" s="3" t="s">
        <v>14</v>
      </c>
    </row>
    <row r="190">
      <c r="A190" s="3" t="s">
        <v>40</v>
      </c>
      <c r="B190" s="3" t="s">
        <v>13</v>
      </c>
      <c r="C190" s="4" t="s">
        <v>9</v>
      </c>
      <c r="D190" s="4" t="s">
        <v>10</v>
      </c>
      <c r="E190" s="3" t="s">
        <v>11</v>
      </c>
    </row>
    <row r="191">
      <c r="A191" s="3" t="s">
        <v>40</v>
      </c>
      <c r="B191" s="3" t="s">
        <v>15</v>
      </c>
      <c r="C191" s="4" t="s">
        <v>9</v>
      </c>
      <c r="D191" s="4" t="s">
        <v>10</v>
      </c>
      <c r="E191" s="3" t="s">
        <v>16</v>
      </c>
    </row>
    <row r="192">
      <c r="A192" s="3" t="s">
        <v>40</v>
      </c>
      <c r="B192" s="3" t="s">
        <v>17</v>
      </c>
      <c r="C192" s="4" t="s">
        <v>9</v>
      </c>
      <c r="D192" s="4" t="s">
        <v>10</v>
      </c>
      <c r="E192" s="3" t="s">
        <v>14</v>
      </c>
    </row>
    <row r="193">
      <c r="A193" s="3" t="s">
        <v>40</v>
      </c>
      <c r="B193" s="3" t="s">
        <v>8</v>
      </c>
      <c r="C193" s="4" t="s">
        <v>19</v>
      </c>
      <c r="D193" s="4" t="s">
        <v>20</v>
      </c>
      <c r="E193" s="3" t="s">
        <v>11</v>
      </c>
    </row>
    <row r="194">
      <c r="A194" s="3" t="s">
        <v>40</v>
      </c>
      <c r="B194" s="3" t="s">
        <v>12</v>
      </c>
      <c r="C194" s="4" t="s">
        <v>19</v>
      </c>
      <c r="D194" s="4" t="s">
        <v>20</v>
      </c>
      <c r="E194" s="3" t="s">
        <v>25</v>
      </c>
      <c r="F194" s="3" t="s">
        <v>29</v>
      </c>
    </row>
    <row r="195">
      <c r="A195" s="3" t="s">
        <v>40</v>
      </c>
      <c r="B195" s="3" t="s">
        <v>13</v>
      </c>
      <c r="C195" s="4" t="s">
        <v>19</v>
      </c>
      <c r="D195" s="4" t="s">
        <v>20</v>
      </c>
      <c r="E195" s="3" t="s">
        <v>23</v>
      </c>
    </row>
    <row r="196">
      <c r="A196" s="3" t="s">
        <v>40</v>
      </c>
      <c r="B196" s="3" t="s">
        <v>15</v>
      </c>
      <c r="C196" s="4" t="s">
        <v>19</v>
      </c>
      <c r="D196" s="4" t="s">
        <v>20</v>
      </c>
      <c r="E196" s="3" t="s">
        <v>11</v>
      </c>
    </row>
    <row r="197">
      <c r="A197" s="3" t="s">
        <v>40</v>
      </c>
      <c r="B197" s="3" t="s">
        <v>17</v>
      </c>
      <c r="C197" s="4" t="s">
        <v>19</v>
      </c>
      <c r="D197" s="4" t="s">
        <v>20</v>
      </c>
      <c r="E197" s="3" t="s">
        <v>24</v>
      </c>
    </row>
    <row r="198">
      <c r="A198" s="3" t="s">
        <v>40</v>
      </c>
      <c r="B198" s="3" t="s">
        <v>8</v>
      </c>
      <c r="C198" s="4" t="s">
        <v>21</v>
      </c>
      <c r="D198" s="4" t="s">
        <v>22</v>
      </c>
      <c r="E198" s="3" t="s">
        <v>18</v>
      </c>
    </row>
    <row r="199">
      <c r="A199" s="3" t="s">
        <v>40</v>
      </c>
      <c r="B199" s="3" t="s">
        <v>12</v>
      </c>
      <c r="C199" s="4" t="s">
        <v>21</v>
      </c>
      <c r="D199" s="4" t="s">
        <v>22</v>
      </c>
      <c r="E199" s="3" t="s">
        <v>30</v>
      </c>
    </row>
    <row r="200">
      <c r="A200" s="3" t="s">
        <v>40</v>
      </c>
      <c r="B200" s="3" t="s">
        <v>13</v>
      </c>
      <c r="C200" s="4" t="s">
        <v>21</v>
      </c>
      <c r="D200" s="4" t="s">
        <v>22</v>
      </c>
      <c r="E200" s="3" t="s">
        <v>28</v>
      </c>
    </row>
    <row r="201">
      <c r="A201" s="3" t="s">
        <v>40</v>
      </c>
      <c r="B201" s="3" t="s">
        <v>15</v>
      </c>
      <c r="C201" s="4" t="s">
        <v>21</v>
      </c>
      <c r="D201" s="4" t="s">
        <v>22</v>
      </c>
      <c r="E201" s="3" t="s">
        <v>23</v>
      </c>
    </row>
    <row r="202">
      <c r="A202" s="3" t="s">
        <v>40</v>
      </c>
      <c r="B202" s="3" t="s">
        <v>17</v>
      </c>
      <c r="C202" s="4" t="s">
        <v>21</v>
      </c>
      <c r="D202" s="4" t="s">
        <v>22</v>
      </c>
      <c r="E202" s="3" t="s">
        <v>26</v>
      </c>
    </row>
    <row r="203">
      <c r="A203" s="3" t="s">
        <v>40</v>
      </c>
      <c r="B203" s="3" t="s">
        <v>8</v>
      </c>
      <c r="C203" s="4" t="s">
        <v>22</v>
      </c>
      <c r="D203" s="4" t="s">
        <v>27</v>
      </c>
      <c r="E203" s="3" t="s">
        <v>16</v>
      </c>
      <c r="F203" s="3" t="s">
        <v>14</v>
      </c>
    </row>
    <row r="204">
      <c r="A204" s="3" t="s">
        <v>40</v>
      </c>
      <c r="B204" s="3" t="s">
        <v>12</v>
      </c>
      <c r="C204" s="4" t="s">
        <v>22</v>
      </c>
      <c r="D204" s="4" t="s">
        <v>27</v>
      </c>
      <c r="E204" s="3" t="s">
        <v>18</v>
      </c>
    </row>
    <row r="205">
      <c r="A205" s="3" t="s">
        <v>40</v>
      </c>
      <c r="B205" s="3" t="s">
        <v>13</v>
      </c>
      <c r="C205" s="4" t="s">
        <v>22</v>
      </c>
      <c r="D205" s="4" t="s">
        <v>27</v>
      </c>
      <c r="E205" s="3" t="s">
        <v>16</v>
      </c>
    </row>
    <row r="206">
      <c r="A206" s="3" t="s">
        <v>40</v>
      </c>
      <c r="B206" s="3" t="s">
        <v>15</v>
      </c>
      <c r="C206" s="4" t="s">
        <v>22</v>
      </c>
      <c r="D206" s="4" t="s">
        <v>27</v>
      </c>
      <c r="E206" s="3" t="s">
        <v>26</v>
      </c>
    </row>
    <row r="207">
      <c r="A207" s="3" t="s">
        <v>41</v>
      </c>
      <c r="B207" s="3" t="s">
        <v>8</v>
      </c>
      <c r="C207" s="4" t="s">
        <v>9</v>
      </c>
      <c r="D207" s="4" t="s">
        <v>10</v>
      </c>
      <c r="E207" s="3" t="s">
        <v>11</v>
      </c>
    </row>
    <row r="208">
      <c r="A208" s="3" t="s">
        <v>41</v>
      </c>
      <c r="B208" s="3" t="s">
        <v>12</v>
      </c>
      <c r="C208" s="4" t="s">
        <v>9</v>
      </c>
      <c r="D208" s="4" t="s">
        <v>10</v>
      </c>
      <c r="E208" s="3" t="s">
        <v>14</v>
      </c>
      <c r="F208" s="3" t="s">
        <v>29</v>
      </c>
    </row>
    <row r="209">
      <c r="A209" s="3" t="s">
        <v>41</v>
      </c>
      <c r="B209" s="3" t="s">
        <v>13</v>
      </c>
      <c r="C209" s="4" t="s">
        <v>9</v>
      </c>
      <c r="D209" s="4" t="s">
        <v>10</v>
      </c>
      <c r="E209" s="3" t="s">
        <v>30</v>
      </c>
    </row>
    <row r="210">
      <c r="A210" s="3" t="s">
        <v>41</v>
      </c>
      <c r="B210" s="3" t="s">
        <v>15</v>
      </c>
      <c r="C210" s="4" t="s">
        <v>9</v>
      </c>
      <c r="D210" s="4" t="s">
        <v>10</v>
      </c>
      <c r="E210" s="3" t="s">
        <v>18</v>
      </c>
    </row>
    <row r="211">
      <c r="A211" s="3" t="s">
        <v>41</v>
      </c>
      <c r="B211" s="3" t="s">
        <v>17</v>
      </c>
      <c r="C211" s="4" t="s">
        <v>9</v>
      </c>
      <c r="D211" s="4" t="s">
        <v>10</v>
      </c>
      <c r="E211" s="3" t="s">
        <v>16</v>
      </c>
    </row>
    <row r="212">
      <c r="A212" s="3" t="s">
        <v>41</v>
      </c>
      <c r="B212" s="3" t="s">
        <v>8</v>
      </c>
      <c r="C212" s="4" t="s">
        <v>19</v>
      </c>
      <c r="D212" s="4" t="s">
        <v>20</v>
      </c>
      <c r="E212" s="3" t="s">
        <v>23</v>
      </c>
    </row>
    <row r="213">
      <c r="A213" s="3" t="s">
        <v>41</v>
      </c>
      <c r="B213" s="3" t="s">
        <v>12</v>
      </c>
      <c r="C213" s="4" t="s">
        <v>19</v>
      </c>
      <c r="D213" s="4" t="s">
        <v>20</v>
      </c>
      <c r="E213" s="3" t="s">
        <v>28</v>
      </c>
    </row>
    <row r="214">
      <c r="A214" s="3" t="s">
        <v>41</v>
      </c>
      <c r="B214" s="3" t="s">
        <v>13</v>
      </c>
      <c r="C214" s="4" t="s">
        <v>19</v>
      </c>
      <c r="D214" s="4" t="s">
        <v>20</v>
      </c>
      <c r="E214" s="3" t="s">
        <v>18</v>
      </c>
    </row>
    <row r="215">
      <c r="A215" s="3" t="s">
        <v>41</v>
      </c>
      <c r="B215" s="3" t="s">
        <v>15</v>
      </c>
      <c r="C215" s="4" t="s">
        <v>19</v>
      </c>
      <c r="D215" s="4" t="s">
        <v>20</v>
      </c>
      <c r="E215" s="3" t="s">
        <v>16</v>
      </c>
    </row>
    <row r="216">
      <c r="A216" s="3" t="s">
        <v>41</v>
      </c>
      <c r="B216" s="3" t="s">
        <v>17</v>
      </c>
      <c r="C216" s="4" t="s">
        <v>19</v>
      </c>
      <c r="D216" s="4" t="s">
        <v>20</v>
      </c>
      <c r="E216" s="3" t="s">
        <v>26</v>
      </c>
    </row>
    <row r="217">
      <c r="A217" s="3" t="s">
        <v>41</v>
      </c>
      <c r="B217" s="3" t="s">
        <v>8</v>
      </c>
      <c r="C217" s="4" t="s">
        <v>21</v>
      </c>
      <c r="D217" s="4" t="s">
        <v>22</v>
      </c>
      <c r="E217" s="3" t="s">
        <v>16</v>
      </c>
    </row>
    <row r="218">
      <c r="A218" s="3" t="s">
        <v>41</v>
      </c>
      <c r="B218" s="3" t="s">
        <v>12</v>
      </c>
      <c r="C218" s="4" t="s">
        <v>21</v>
      </c>
      <c r="D218" s="4" t="s">
        <v>22</v>
      </c>
      <c r="E218" s="3" t="s">
        <v>11</v>
      </c>
    </row>
    <row r="219">
      <c r="A219" s="3" t="s">
        <v>41</v>
      </c>
      <c r="B219" s="3" t="s">
        <v>13</v>
      </c>
      <c r="C219" s="4" t="s">
        <v>21</v>
      </c>
      <c r="D219" s="4" t="s">
        <v>22</v>
      </c>
      <c r="E219" s="3" t="s">
        <v>11</v>
      </c>
    </row>
    <row r="220">
      <c r="A220" s="3" t="s">
        <v>41</v>
      </c>
      <c r="B220" s="3" t="s">
        <v>15</v>
      </c>
      <c r="C220" s="4" t="s">
        <v>21</v>
      </c>
      <c r="D220" s="4" t="s">
        <v>22</v>
      </c>
      <c r="E220" s="3" t="s">
        <v>23</v>
      </c>
    </row>
    <row r="221">
      <c r="A221" s="3" t="s">
        <v>41</v>
      </c>
      <c r="B221" s="3" t="s">
        <v>17</v>
      </c>
      <c r="C221" s="4" t="s">
        <v>21</v>
      </c>
      <c r="D221" s="4" t="s">
        <v>22</v>
      </c>
      <c r="E221" s="3" t="s">
        <v>24</v>
      </c>
    </row>
    <row r="222">
      <c r="A222" s="3" t="s">
        <v>41</v>
      </c>
      <c r="B222" s="3" t="s">
        <v>8</v>
      </c>
      <c r="C222" s="4" t="s">
        <v>22</v>
      </c>
      <c r="D222" s="4" t="s">
        <v>27</v>
      </c>
      <c r="E222" s="3" t="s">
        <v>25</v>
      </c>
      <c r="F222" s="3" t="s">
        <v>14</v>
      </c>
    </row>
    <row r="223">
      <c r="A223" s="3" t="s">
        <v>41</v>
      </c>
      <c r="B223" s="3" t="s">
        <v>12</v>
      </c>
      <c r="C223" s="4" t="s">
        <v>22</v>
      </c>
      <c r="D223" s="4" t="s">
        <v>27</v>
      </c>
      <c r="E223" s="3" t="s">
        <v>26</v>
      </c>
    </row>
    <row r="224">
      <c r="A224" s="3" t="s">
        <v>41</v>
      </c>
      <c r="B224" s="3" t="s">
        <v>13</v>
      </c>
      <c r="C224" s="4" t="s">
        <v>22</v>
      </c>
      <c r="D224" s="4" t="s">
        <v>27</v>
      </c>
      <c r="E224" s="3" t="s">
        <v>14</v>
      </c>
    </row>
    <row r="225">
      <c r="A225" s="3" t="s">
        <v>41</v>
      </c>
      <c r="B225" s="3" t="s">
        <v>15</v>
      </c>
      <c r="C225" s="4" t="s">
        <v>22</v>
      </c>
      <c r="D225" s="4" t="s">
        <v>27</v>
      </c>
      <c r="E225" s="3" t="s">
        <v>14</v>
      </c>
    </row>
    <row r="226">
      <c r="A226" s="3" t="s">
        <v>42</v>
      </c>
      <c r="B226" s="3" t="s">
        <v>8</v>
      </c>
      <c r="C226" s="4" t="s">
        <v>9</v>
      </c>
      <c r="D226" s="4" t="s">
        <v>10</v>
      </c>
      <c r="E226" s="3" t="s">
        <v>43</v>
      </c>
    </row>
    <row r="227">
      <c r="A227" s="3" t="s">
        <v>42</v>
      </c>
      <c r="B227" s="3" t="s">
        <v>12</v>
      </c>
      <c r="C227" s="4" t="s">
        <v>9</v>
      </c>
      <c r="D227" s="4" t="s">
        <v>10</v>
      </c>
      <c r="E227" s="3" t="s">
        <v>23</v>
      </c>
    </row>
    <row r="228">
      <c r="A228" s="3" t="s">
        <v>42</v>
      </c>
      <c r="B228" s="3" t="s">
        <v>13</v>
      </c>
      <c r="C228" s="4" t="s">
        <v>9</v>
      </c>
      <c r="D228" s="4" t="s">
        <v>10</v>
      </c>
      <c r="E228" s="3" t="s">
        <v>23</v>
      </c>
    </row>
    <row r="229">
      <c r="A229" s="3" t="s">
        <v>42</v>
      </c>
      <c r="B229" s="3" t="s">
        <v>15</v>
      </c>
      <c r="C229" s="4" t="s">
        <v>9</v>
      </c>
      <c r="D229" s="4" t="s">
        <v>10</v>
      </c>
      <c r="E229" s="3" t="s">
        <v>16</v>
      </c>
    </row>
    <row r="230">
      <c r="A230" s="3" t="s">
        <v>42</v>
      </c>
      <c r="B230" s="3" t="s">
        <v>17</v>
      </c>
      <c r="C230" s="4" t="s">
        <v>9</v>
      </c>
      <c r="D230" s="4" t="s">
        <v>10</v>
      </c>
      <c r="E230" s="3" t="s">
        <v>14</v>
      </c>
    </row>
    <row r="231">
      <c r="A231" s="3" t="s">
        <v>42</v>
      </c>
      <c r="B231" s="3" t="s">
        <v>8</v>
      </c>
      <c r="C231" s="4" t="s">
        <v>19</v>
      </c>
      <c r="D231" s="4" t="s">
        <v>20</v>
      </c>
      <c r="E231" s="3" t="s">
        <v>44</v>
      </c>
    </row>
    <row r="232">
      <c r="A232" s="3" t="s">
        <v>42</v>
      </c>
      <c r="B232" s="3" t="s">
        <v>12</v>
      </c>
      <c r="C232" s="4" t="s">
        <v>19</v>
      </c>
      <c r="D232" s="4" t="s">
        <v>20</v>
      </c>
      <c r="E232" s="3" t="s">
        <v>18</v>
      </c>
    </row>
    <row r="233">
      <c r="A233" s="3" t="s">
        <v>42</v>
      </c>
      <c r="B233" s="3" t="s">
        <v>13</v>
      </c>
      <c r="C233" s="4" t="s">
        <v>19</v>
      </c>
      <c r="D233" s="4" t="s">
        <v>20</v>
      </c>
      <c r="E233" s="3" t="s">
        <v>29</v>
      </c>
      <c r="F233" s="3" t="s">
        <v>25</v>
      </c>
    </row>
    <row r="234">
      <c r="A234" s="3" t="s">
        <v>42</v>
      </c>
      <c r="B234" s="3" t="s">
        <v>15</v>
      </c>
      <c r="C234" s="4" t="s">
        <v>19</v>
      </c>
      <c r="D234" s="4" t="s">
        <v>20</v>
      </c>
      <c r="E234" s="3" t="s">
        <v>44</v>
      </c>
    </row>
    <row r="235">
      <c r="A235" s="3" t="s">
        <v>42</v>
      </c>
      <c r="B235" s="3" t="s">
        <v>17</v>
      </c>
      <c r="C235" s="4" t="s">
        <v>19</v>
      </c>
      <c r="D235" s="4" t="s">
        <v>20</v>
      </c>
      <c r="E235" s="3" t="s">
        <v>23</v>
      </c>
    </row>
    <row r="236">
      <c r="A236" s="3" t="s">
        <v>42</v>
      </c>
      <c r="B236" s="3" t="s">
        <v>8</v>
      </c>
      <c r="C236" s="4" t="s">
        <v>21</v>
      </c>
      <c r="D236" s="4" t="s">
        <v>22</v>
      </c>
      <c r="E236" s="3" t="s">
        <v>28</v>
      </c>
    </row>
    <row r="237">
      <c r="A237" s="3" t="s">
        <v>42</v>
      </c>
      <c r="B237" s="3" t="s">
        <v>12</v>
      </c>
      <c r="C237" s="4" t="s">
        <v>21</v>
      </c>
      <c r="D237" s="4" t="s">
        <v>22</v>
      </c>
      <c r="E237" s="3" t="s">
        <v>24</v>
      </c>
    </row>
    <row r="238">
      <c r="A238" s="3" t="s">
        <v>42</v>
      </c>
      <c r="B238" s="3" t="s">
        <v>13</v>
      </c>
      <c r="C238" s="4" t="s">
        <v>21</v>
      </c>
      <c r="D238" s="4" t="s">
        <v>22</v>
      </c>
      <c r="E238" s="3" t="s">
        <v>16</v>
      </c>
    </row>
    <row r="239">
      <c r="A239" s="3" t="s">
        <v>42</v>
      </c>
      <c r="B239" s="3" t="s">
        <v>15</v>
      </c>
      <c r="C239" s="4" t="s">
        <v>21</v>
      </c>
      <c r="D239" s="4" t="s">
        <v>22</v>
      </c>
      <c r="E239" s="3" t="s">
        <v>14</v>
      </c>
    </row>
    <row r="240">
      <c r="A240" s="3" t="s">
        <v>42</v>
      </c>
      <c r="B240" s="3" t="s">
        <v>17</v>
      </c>
      <c r="C240" s="4" t="s">
        <v>21</v>
      </c>
      <c r="D240" s="4" t="s">
        <v>22</v>
      </c>
      <c r="E240" s="3" t="s">
        <v>16</v>
      </c>
    </row>
    <row r="241">
      <c r="A241" s="3" t="s">
        <v>42</v>
      </c>
      <c r="B241" s="3" t="s">
        <v>8</v>
      </c>
      <c r="C241" s="4" t="s">
        <v>22</v>
      </c>
      <c r="D241" s="4" t="s">
        <v>27</v>
      </c>
      <c r="E241" s="3" t="s">
        <v>26</v>
      </c>
    </row>
    <row r="242">
      <c r="A242" s="3" t="s">
        <v>42</v>
      </c>
      <c r="B242" s="3" t="s">
        <v>12</v>
      </c>
      <c r="C242" s="4" t="s">
        <v>22</v>
      </c>
      <c r="D242" s="4" t="s">
        <v>27</v>
      </c>
      <c r="E242" s="3" t="s">
        <v>44</v>
      </c>
    </row>
    <row r="243">
      <c r="A243" s="3" t="s">
        <v>42</v>
      </c>
      <c r="B243" s="3" t="s">
        <v>13</v>
      </c>
      <c r="C243" s="4" t="s">
        <v>22</v>
      </c>
      <c r="D243" s="4" t="s">
        <v>27</v>
      </c>
      <c r="E243" s="3" t="s">
        <v>14</v>
      </c>
    </row>
    <row r="244">
      <c r="A244" s="3" t="s">
        <v>42</v>
      </c>
      <c r="B244" s="3" t="s">
        <v>15</v>
      </c>
      <c r="C244" s="4" t="s">
        <v>22</v>
      </c>
      <c r="D244" s="4" t="s">
        <v>27</v>
      </c>
      <c r="E244" s="3" t="s">
        <v>26</v>
      </c>
    </row>
    <row r="245">
      <c r="A245" s="3" t="s">
        <v>45</v>
      </c>
      <c r="B245" s="3" t="s">
        <v>8</v>
      </c>
      <c r="C245" s="4" t="s">
        <v>9</v>
      </c>
      <c r="D245" s="4" t="s">
        <v>10</v>
      </c>
      <c r="E245" s="3" t="s">
        <v>14</v>
      </c>
    </row>
    <row r="246">
      <c r="A246" s="3" t="s">
        <v>45</v>
      </c>
      <c r="B246" s="3" t="s">
        <v>12</v>
      </c>
      <c r="C246" s="4" t="s">
        <v>9</v>
      </c>
      <c r="D246" s="4" t="s">
        <v>10</v>
      </c>
      <c r="E246" s="3" t="s">
        <v>28</v>
      </c>
    </row>
    <row r="247">
      <c r="A247" s="3" t="s">
        <v>45</v>
      </c>
      <c r="B247" s="3" t="s">
        <v>13</v>
      </c>
      <c r="C247" s="4" t="s">
        <v>9</v>
      </c>
      <c r="D247" s="4" t="s">
        <v>10</v>
      </c>
      <c r="E247" s="3" t="s">
        <v>24</v>
      </c>
    </row>
    <row r="248">
      <c r="A248" s="3" t="s">
        <v>45</v>
      </c>
      <c r="B248" s="3" t="s">
        <v>15</v>
      </c>
      <c r="C248" s="4" t="s">
        <v>9</v>
      </c>
      <c r="D248" s="4" t="s">
        <v>10</v>
      </c>
      <c r="E248" s="3" t="s">
        <v>23</v>
      </c>
    </row>
    <row r="249">
      <c r="A249" s="3" t="s">
        <v>45</v>
      </c>
      <c r="B249" s="3" t="s">
        <v>17</v>
      </c>
      <c r="C249" s="4" t="s">
        <v>9</v>
      </c>
      <c r="D249" s="4" t="s">
        <v>10</v>
      </c>
      <c r="E249" s="3" t="s">
        <v>44</v>
      </c>
    </row>
    <row r="250">
      <c r="A250" s="3" t="s">
        <v>45</v>
      </c>
      <c r="B250" s="3" t="s">
        <v>8</v>
      </c>
      <c r="C250" s="4" t="s">
        <v>19</v>
      </c>
      <c r="D250" s="4" t="s">
        <v>20</v>
      </c>
      <c r="E250" s="3" t="s">
        <v>23</v>
      </c>
    </row>
    <row r="251">
      <c r="A251" s="3" t="s">
        <v>45</v>
      </c>
      <c r="B251" s="3" t="s">
        <v>12</v>
      </c>
      <c r="C251" s="4" t="s">
        <v>19</v>
      </c>
      <c r="D251" s="4" t="s">
        <v>20</v>
      </c>
      <c r="E251" s="3" t="s">
        <v>23</v>
      </c>
    </row>
    <row r="252">
      <c r="A252" s="3" t="s">
        <v>45</v>
      </c>
      <c r="B252" s="3" t="s">
        <v>13</v>
      </c>
      <c r="C252" s="4" t="s">
        <v>19</v>
      </c>
      <c r="D252" s="4" t="s">
        <v>20</v>
      </c>
      <c r="E252" s="3" t="s">
        <v>14</v>
      </c>
    </row>
    <row r="253">
      <c r="A253" s="3" t="s">
        <v>45</v>
      </c>
      <c r="B253" s="3" t="s">
        <v>15</v>
      </c>
      <c r="C253" s="4" t="s">
        <v>19</v>
      </c>
      <c r="D253" s="4" t="s">
        <v>20</v>
      </c>
      <c r="E253" s="3" t="s">
        <v>14</v>
      </c>
    </row>
    <row r="254">
      <c r="A254" s="3" t="s">
        <v>45</v>
      </c>
      <c r="B254" s="3" t="s">
        <v>17</v>
      </c>
      <c r="C254" s="4" t="s">
        <v>19</v>
      </c>
      <c r="D254" s="4" t="s">
        <v>20</v>
      </c>
      <c r="E254" s="3" t="s">
        <v>18</v>
      </c>
    </row>
    <row r="255">
      <c r="A255" s="3" t="s">
        <v>45</v>
      </c>
      <c r="B255" s="3" t="s">
        <v>8</v>
      </c>
      <c r="C255" s="4" t="s">
        <v>21</v>
      </c>
      <c r="D255" s="4" t="s">
        <v>22</v>
      </c>
      <c r="E255" s="3" t="s">
        <v>26</v>
      </c>
    </row>
    <row r="256">
      <c r="A256" s="3" t="s">
        <v>45</v>
      </c>
      <c r="B256" s="3" t="s">
        <v>12</v>
      </c>
      <c r="C256" s="4" t="s">
        <v>21</v>
      </c>
      <c r="D256" s="4" t="s">
        <v>22</v>
      </c>
      <c r="E256" s="3" t="s">
        <v>43</v>
      </c>
    </row>
    <row r="257">
      <c r="A257" s="3" t="s">
        <v>45</v>
      </c>
      <c r="B257" s="3" t="s">
        <v>13</v>
      </c>
      <c r="C257" s="4" t="s">
        <v>21</v>
      </c>
      <c r="D257" s="4" t="s">
        <v>22</v>
      </c>
      <c r="E257" s="3" t="s">
        <v>16</v>
      </c>
    </row>
    <row r="258">
      <c r="A258" s="3" t="s">
        <v>45</v>
      </c>
      <c r="B258" s="3" t="s">
        <v>15</v>
      </c>
      <c r="C258" s="4" t="s">
        <v>21</v>
      </c>
      <c r="D258" s="4" t="s">
        <v>22</v>
      </c>
      <c r="E258" s="3" t="s">
        <v>16</v>
      </c>
    </row>
    <row r="259">
      <c r="A259" s="3" t="s">
        <v>45</v>
      </c>
      <c r="B259" s="3" t="s">
        <v>17</v>
      </c>
      <c r="C259" s="4" t="s">
        <v>21</v>
      </c>
      <c r="D259" s="4" t="s">
        <v>22</v>
      </c>
      <c r="E259" s="3" t="s">
        <v>16</v>
      </c>
    </row>
    <row r="260">
      <c r="A260" s="3" t="s">
        <v>45</v>
      </c>
      <c r="B260" s="3" t="s">
        <v>8</v>
      </c>
      <c r="C260" s="4" t="s">
        <v>22</v>
      </c>
      <c r="D260" s="4" t="s">
        <v>27</v>
      </c>
      <c r="E260" s="3" t="s">
        <v>44</v>
      </c>
    </row>
    <row r="261">
      <c r="A261" s="3" t="s">
        <v>45</v>
      </c>
      <c r="B261" s="3" t="s">
        <v>12</v>
      </c>
      <c r="C261" s="4" t="s">
        <v>22</v>
      </c>
      <c r="D261" s="4" t="s">
        <v>27</v>
      </c>
      <c r="E261" s="3" t="s">
        <v>25</v>
      </c>
      <c r="F261" s="3" t="s">
        <v>29</v>
      </c>
    </row>
    <row r="262">
      <c r="A262" s="3" t="s">
        <v>45</v>
      </c>
      <c r="B262" s="3" t="s">
        <v>13</v>
      </c>
      <c r="C262" s="4" t="s">
        <v>22</v>
      </c>
      <c r="D262" s="4" t="s">
        <v>27</v>
      </c>
      <c r="E262" s="3" t="s">
        <v>26</v>
      </c>
    </row>
    <row r="263">
      <c r="A263" s="3" t="s">
        <v>45</v>
      </c>
      <c r="B263" s="3" t="s">
        <v>15</v>
      </c>
      <c r="C263" s="4" t="s">
        <v>22</v>
      </c>
      <c r="D263" s="4" t="s">
        <v>27</v>
      </c>
      <c r="E263" s="3" t="s">
        <v>44</v>
      </c>
    </row>
    <row r="264">
      <c r="A264" s="3" t="s">
        <v>46</v>
      </c>
      <c r="B264" s="3" t="s">
        <v>8</v>
      </c>
      <c r="C264" s="4" t="s">
        <v>9</v>
      </c>
      <c r="D264" s="4" t="s">
        <v>10</v>
      </c>
      <c r="E264" s="3" t="s">
        <v>26</v>
      </c>
    </row>
    <row r="265">
      <c r="A265" s="3" t="s">
        <v>46</v>
      </c>
      <c r="B265" s="3" t="s">
        <v>12</v>
      </c>
      <c r="C265" s="4" t="s">
        <v>9</v>
      </c>
      <c r="D265" s="4" t="s">
        <v>10</v>
      </c>
      <c r="E265" s="3" t="s">
        <v>14</v>
      </c>
    </row>
    <row r="266">
      <c r="A266" s="3" t="s">
        <v>46</v>
      </c>
      <c r="B266" s="3" t="s">
        <v>13</v>
      </c>
      <c r="C266" s="4" t="s">
        <v>9</v>
      </c>
      <c r="D266" s="4" t="s">
        <v>10</v>
      </c>
      <c r="E266" s="3" t="s">
        <v>18</v>
      </c>
    </row>
    <row r="267">
      <c r="A267" s="3" t="s">
        <v>46</v>
      </c>
      <c r="B267" s="3" t="s">
        <v>15</v>
      </c>
      <c r="C267" s="4" t="s">
        <v>9</v>
      </c>
      <c r="D267" s="4" t="s">
        <v>10</v>
      </c>
      <c r="E267" s="3" t="s">
        <v>16</v>
      </c>
    </row>
    <row r="268">
      <c r="A268" s="3" t="s">
        <v>46</v>
      </c>
      <c r="B268" s="3" t="s">
        <v>17</v>
      </c>
      <c r="C268" s="4" t="s">
        <v>9</v>
      </c>
      <c r="D268" s="4" t="s">
        <v>10</v>
      </c>
      <c r="E268" s="3" t="s">
        <v>23</v>
      </c>
    </row>
    <row r="269">
      <c r="A269" s="3" t="s">
        <v>46</v>
      </c>
      <c r="B269" s="3" t="s">
        <v>8</v>
      </c>
      <c r="C269" s="4" t="s">
        <v>19</v>
      </c>
      <c r="D269" s="4" t="s">
        <v>20</v>
      </c>
      <c r="E269" s="3" t="s">
        <v>28</v>
      </c>
    </row>
    <row r="270">
      <c r="A270" s="3" t="s">
        <v>46</v>
      </c>
      <c r="B270" s="3" t="s">
        <v>12</v>
      </c>
      <c r="C270" s="4" t="s">
        <v>19</v>
      </c>
      <c r="D270" s="4" t="s">
        <v>20</v>
      </c>
      <c r="E270" s="3" t="s">
        <v>26</v>
      </c>
    </row>
    <row r="271">
      <c r="A271" s="3" t="s">
        <v>46</v>
      </c>
      <c r="B271" s="3" t="s">
        <v>13</v>
      </c>
      <c r="C271" s="4" t="s">
        <v>19</v>
      </c>
      <c r="D271" s="4" t="s">
        <v>20</v>
      </c>
      <c r="E271" s="3" t="s">
        <v>16</v>
      </c>
    </row>
    <row r="272">
      <c r="A272" s="3" t="s">
        <v>46</v>
      </c>
      <c r="B272" s="3" t="s">
        <v>15</v>
      </c>
      <c r="C272" s="4" t="s">
        <v>19</v>
      </c>
      <c r="D272" s="4" t="s">
        <v>20</v>
      </c>
      <c r="E272" s="3" t="s">
        <v>24</v>
      </c>
    </row>
    <row r="273">
      <c r="A273" s="3" t="s">
        <v>46</v>
      </c>
      <c r="B273" s="3" t="s">
        <v>17</v>
      </c>
      <c r="C273" s="4" t="s">
        <v>19</v>
      </c>
      <c r="D273" s="4" t="s">
        <v>20</v>
      </c>
      <c r="E273" s="3" t="s">
        <v>44</v>
      </c>
    </row>
    <row r="274">
      <c r="A274" s="3" t="s">
        <v>46</v>
      </c>
      <c r="B274" s="3" t="s">
        <v>8</v>
      </c>
      <c r="C274" s="4" t="s">
        <v>21</v>
      </c>
      <c r="D274" s="4" t="s">
        <v>22</v>
      </c>
      <c r="E274" s="3" t="s">
        <v>44</v>
      </c>
    </row>
    <row r="275">
      <c r="A275" s="3" t="s">
        <v>46</v>
      </c>
      <c r="B275" s="3" t="s">
        <v>12</v>
      </c>
      <c r="C275" s="4" t="s">
        <v>21</v>
      </c>
      <c r="D275" s="4" t="s">
        <v>22</v>
      </c>
      <c r="E275" s="3" t="s">
        <v>23</v>
      </c>
    </row>
    <row r="276">
      <c r="A276" s="3" t="s">
        <v>46</v>
      </c>
      <c r="B276" s="3" t="s">
        <v>13</v>
      </c>
      <c r="C276" s="4" t="s">
        <v>21</v>
      </c>
      <c r="D276" s="4" t="s">
        <v>22</v>
      </c>
      <c r="E276" s="3" t="s">
        <v>44</v>
      </c>
    </row>
    <row r="277">
      <c r="A277" s="3" t="s">
        <v>46</v>
      </c>
      <c r="B277" s="3" t="s">
        <v>15</v>
      </c>
      <c r="C277" s="4" t="s">
        <v>21</v>
      </c>
      <c r="D277" s="4" t="s">
        <v>22</v>
      </c>
      <c r="E277" s="3" t="s">
        <v>23</v>
      </c>
    </row>
    <row r="278">
      <c r="A278" s="3" t="s">
        <v>46</v>
      </c>
      <c r="B278" s="3" t="s">
        <v>17</v>
      </c>
      <c r="C278" s="4" t="s">
        <v>21</v>
      </c>
      <c r="D278" s="4" t="s">
        <v>22</v>
      </c>
      <c r="E278" s="3" t="s">
        <v>14</v>
      </c>
    </row>
    <row r="279">
      <c r="A279" s="3" t="s">
        <v>46</v>
      </c>
      <c r="B279" s="3" t="s">
        <v>8</v>
      </c>
      <c r="C279" s="4" t="s">
        <v>22</v>
      </c>
      <c r="D279" s="4" t="s">
        <v>27</v>
      </c>
      <c r="E279" s="3" t="s">
        <v>14</v>
      </c>
    </row>
    <row r="280">
      <c r="A280" s="3" t="s">
        <v>46</v>
      </c>
      <c r="B280" s="3" t="s">
        <v>12</v>
      </c>
      <c r="C280" s="4" t="s">
        <v>22</v>
      </c>
      <c r="D280" s="4" t="s">
        <v>27</v>
      </c>
      <c r="E280" s="3" t="s">
        <v>16</v>
      </c>
    </row>
    <row r="281">
      <c r="A281" s="3" t="s">
        <v>46</v>
      </c>
      <c r="B281" s="3" t="s">
        <v>13</v>
      </c>
      <c r="C281" s="4" t="s">
        <v>22</v>
      </c>
      <c r="D281" s="4" t="s">
        <v>27</v>
      </c>
      <c r="E281" s="3" t="s">
        <v>43</v>
      </c>
    </row>
    <row r="282">
      <c r="A282" s="3" t="s">
        <v>46</v>
      </c>
      <c r="B282" s="3" t="s">
        <v>15</v>
      </c>
      <c r="C282" s="4" t="s">
        <v>22</v>
      </c>
      <c r="D282" s="4" t="s">
        <v>27</v>
      </c>
      <c r="E282" s="3" t="s">
        <v>29</v>
      </c>
      <c r="F282" s="3" t="s">
        <v>25</v>
      </c>
    </row>
    <row r="283">
      <c r="A283" s="3" t="s">
        <v>47</v>
      </c>
      <c r="B283" s="3" t="s">
        <v>8</v>
      </c>
      <c r="C283" s="4" t="s">
        <v>9</v>
      </c>
      <c r="D283" s="4" t="s">
        <v>10</v>
      </c>
      <c r="E283" s="3" t="s">
        <v>44</v>
      </c>
    </row>
    <row r="284">
      <c r="A284" s="3" t="s">
        <v>47</v>
      </c>
      <c r="B284" s="3" t="s">
        <v>12</v>
      </c>
      <c r="C284" s="4" t="s">
        <v>9</v>
      </c>
      <c r="D284" s="4" t="s">
        <v>10</v>
      </c>
      <c r="E284" s="3" t="s">
        <v>24</v>
      </c>
    </row>
    <row r="285">
      <c r="A285" s="3" t="s">
        <v>47</v>
      </c>
      <c r="B285" s="3" t="s">
        <v>13</v>
      </c>
      <c r="C285" s="4" t="s">
        <v>9</v>
      </c>
      <c r="D285" s="4" t="s">
        <v>10</v>
      </c>
      <c r="E285" s="3" t="s">
        <v>44</v>
      </c>
    </row>
    <row r="286">
      <c r="A286" s="3" t="s">
        <v>47</v>
      </c>
      <c r="B286" s="3" t="s">
        <v>15</v>
      </c>
      <c r="C286" s="4" t="s">
        <v>9</v>
      </c>
      <c r="D286" s="4" t="s">
        <v>10</v>
      </c>
      <c r="E286" s="3" t="s">
        <v>14</v>
      </c>
    </row>
    <row r="287">
      <c r="A287" s="3" t="s">
        <v>47</v>
      </c>
      <c r="B287" s="3" t="s">
        <v>17</v>
      </c>
      <c r="C287" s="4" t="s">
        <v>9</v>
      </c>
      <c r="D287" s="4" t="s">
        <v>10</v>
      </c>
      <c r="E287" s="3" t="s">
        <v>43</v>
      </c>
    </row>
    <row r="288">
      <c r="A288" s="3" t="s">
        <v>47</v>
      </c>
      <c r="B288" s="3" t="s">
        <v>8</v>
      </c>
      <c r="C288" s="4" t="s">
        <v>19</v>
      </c>
      <c r="D288" s="4" t="s">
        <v>20</v>
      </c>
      <c r="E288" s="3" t="s">
        <v>16</v>
      </c>
    </row>
    <row r="289">
      <c r="A289" s="3" t="s">
        <v>47</v>
      </c>
      <c r="B289" s="3" t="s">
        <v>12</v>
      </c>
      <c r="C289" s="4" t="s">
        <v>19</v>
      </c>
      <c r="D289" s="4" t="s">
        <v>20</v>
      </c>
      <c r="E289" s="3" t="s">
        <v>44</v>
      </c>
    </row>
    <row r="290">
      <c r="A290" s="3" t="s">
        <v>47</v>
      </c>
      <c r="B290" s="3" t="s">
        <v>13</v>
      </c>
      <c r="C290" s="4" t="s">
        <v>19</v>
      </c>
      <c r="D290" s="4" t="s">
        <v>20</v>
      </c>
      <c r="E290" s="3" t="s">
        <v>26</v>
      </c>
    </row>
    <row r="291">
      <c r="A291" s="3" t="s">
        <v>47</v>
      </c>
      <c r="B291" s="3" t="s">
        <v>15</v>
      </c>
      <c r="C291" s="4" t="s">
        <v>19</v>
      </c>
      <c r="D291" s="4" t="s">
        <v>20</v>
      </c>
      <c r="E291" s="3" t="s">
        <v>16</v>
      </c>
    </row>
    <row r="292">
      <c r="A292" s="3" t="s">
        <v>47</v>
      </c>
      <c r="B292" s="3" t="s">
        <v>17</v>
      </c>
      <c r="C292" s="4" t="s">
        <v>19</v>
      </c>
      <c r="D292" s="4" t="s">
        <v>20</v>
      </c>
      <c r="E292" s="3" t="s">
        <v>14</v>
      </c>
    </row>
    <row r="293">
      <c r="A293" s="3" t="s">
        <v>47</v>
      </c>
      <c r="B293" s="3" t="s">
        <v>8</v>
      </c>
      <c r="C293" s="4" t="s">
        <v>21</v>
      </c>
      <c r="D293" s="4" t="s">
        <v>22</v>
      </c>
      <c r="E293" s="3" t="s">
        <v>18</v>
      </c>
    </row>
    <row r="294">
      <c r="A294" s="3" t="s">
        <v>47</v>
      </c>
      <c r="B294" s="3" t="s">
        <v>12</v>
      </c>
      <c r="C294" s="4" t="s">
        <v>21</v>
      </c>
      <c r="D294" s="4" t="s">
        <v>22</v>
      </c>
      <c r="E294" s="3" t="s">
        <v>28</v>
      </c>
    </row>
    <row r="295">
      <c r="A295" s="3" t="s">
        <v>47</v>
      </c>
      <c r="B295" s="3" t="s">
        <v>13</v>
      </c>
      <c r="C295" s="4" t="s">
        <v>21</v>
      </c>
      <c r="D295" s="4" t="s">
        <v>22</v>
      </c>
      <c r="E295" s="3" t="s">
        <v>23</v>
      </c>
    </row>
    <row r="296">
      <c r="A296" s="3" t="s">
        <v>47</v>
      </c>
      <c r="B296" s="3" t="s">
        <v>15</v>
      </c>
      <c r="C296" s="4" t="s">
        <v>21</v>
      </c>
      <c r="D296" s="4" t="s">
        <v>22</v>
      </c>
      <c r="E296" s="3" t="s">
        <v>25</v>
      </c>
      <c r="F296" s="3" t="s">
        <v>26</v>
      </c>
    </row>
    <row r="297">
      <c r="A297" s="3" t="s">
        <v>47</v>
      </c>
      <c r="B297" s="3" t="s">
        <v>17</v>
      </c>
      <c r="C297" s="4" t="s">
        <v>21</v>
      </c>
      <c r="D297" s="4" t="s">
        <v>22</v>
      </c>
      <c r="E297" s="3" t="s">
        <v>23</v>
      </c>
    </row>
    <row r="298">
      <c r="A298" s="3" t="s">
        <v>47</v>
      </c>
      <c r="B298" s="3" t="s">
        <v>8</v>
      </c>
      <c r="C298" s="4" t="s">
        <v>22</v>
      </c>
      <c r="D298" s="4" t="s">
        <v>27</v>
      </c>
      <c r="E298" s="3" t="s">
        <v>26</v>
      </c>
      <c r="F298" s="3" t="s">
        <v>29</v>
      </c>
    </row>
    <row r="299">
      <c r="A299" s="3" t="s">
        <v>47</v>
      </c>
      <c r="B299" s="3" t="s">
        <v>12</v>
      </c>
      <c r="C299" s="4" t="s">
        <v>22</v>
      </c>
      <c r="D299" s="4" t="s">
        <v>27</v>
      </c>
      <c r="E299" s="3" t="s">
        <v>14</v>
      </c>
    </row>
    <row r="300">
      <c r="A300" s="3" t="s">
        <v>47</v>
      </c>
      <c r="B300" s="3" t="s">
        <v>13</v>
      </c>
      <c r="C300" s="4" t="s">
        <v>22</v>
      </c>
      <c r="D300" s="4" t="s">
        <v>27</v>
      </c>
      <c r="E300" s="3" t="s">
        <v>16</v>
      </c>
    </row>
    <row r="301">
      <c r="A301" s="3" t="s">
        <v>47</v>
      </c>
      <c r="B301" s="3" t="s">
        <v>15</v>
      </c>
      <c r="C301" s="4" t="s">
        <v>22</v>
      </c>
      <c r="D301" s="4" t="s">
        <v>27</v>
      </c>
      <c r="E301" s="3" t="s">
        <v>23</v>
      </c>
    </row>
    <row r="302">
      <c r="A302" s="3" t="s">
        <v>48</v>
      </c>
      <c r="B302" s="3" t="s">
        <v>8</v>
      </c>
      <c r="C302" s="4" t="s">
        <v>9</v>
      </c>
      <c r="D302" s="4" t="s">
        <v>10</v>
      </c>
      <c r="E302" s="3" t="s">
        <v>16</v>
      </c>
    </row>
    <row r="303">
      <c r="A303" s="3" t="s">
        <v>48</v>
      </c>
      <c r="B303" s="3" t="s">
        <v>12</v>
      </c>
      <c r="C303" s="4" t="s">
        <v>9</v>
      </c>
      <c r="D303" s="4" t="s">
        <v>10</v>
      </c>
      <c r="E303" s="3" t="s">
        <v>16</v>
      </c>
    </row>
    <row r="304">
      <c r="A304" s="3" t="s">
        <v>48</v>
      </c>
      <c r="B304" s="3" t="s">
        <v>13</v>
      </c>
      <c r="C304" s="4" t="s">
        <v>9</v>
      </c>
      <c r="D304" s="4" t="s">
        <v>10</v>
      </c>
      <c r="E304" s="3" t="s">
        <v>26</v>
      </c>
    </row>
    <row r="305">
      <c r="A305" s="3" t="s">
        <v>48</v>
      </c>
      <c r="B305" s="3" t="s">
        <v>15</v>
      </c>
      <c r="C305" s="4" t="s">
        <v>9</v>
      </c>
      <c r="D305" s="4" t="s">
        <v>10</v>
      </c>
      <c r="E305" s="3" t="s">
        <v>43</v>
      </c>
    </row>
    <row r="306">
      <c r="A306" s="3" t="s">
        <v>48</v>
      </c>
      <c r="B306" s="3" t="s">
        <v>17</v>
      </c>
      <c r="C306" s="4" t="s">
        <v>9</v>
      </c>
      <c r="D306" s="4" t="s">
        <v>10</v>
      </c>
      <c r="E306" s="3" t="s">
        <v>49</v>
      </c>
    </row>
    <row r="307">
      <c r="A307" s="3" t="s">
        <v>48</v>
      </c>
      <c r="B307" s="3" t="s">
        <v>8</v>
      </c>
      <c r="C307" s="4" t="s">
        <v>19</v>
      </c>
      <c r="D307" s="4" t="s">
        <v>20</v>
      </c>
      <c r="E307" s="3" t="s">
        <v>26</v>
      </c>
    </row>
    <row r="308">
      <c r="A308" s="3" t="s">
        <v>48</v>
      </c>
      <c r="B308" s="3" t="s">
        <v>12</v>
      </c>
      <c r="C308" s="4" t="s">
        <v>19</v>
      </c>
      <c r="D308" s="4" t="s">
        <v>20</v>
      </c>
      <c r="E308" s="3" t="s">
        <v>14</v>
      </c>
    </row>
    <row r="309">
      <c r="A309" s="3" t="s">
        <v>48</v>
      </c>
      <c r="B309" s="3" t="s">
        <v>13</v>
      </c>
      <c r="C309" s="4" t="s">
        <v>19</v>
      </c>
      <c r="D309" s="4" t="s">
        <v>20</v>
      </c>
      <c r="E309" s="3" t="s">
        <v>44</v>
      </c>
    </row>
    <row r="310">
      <c r="A310" s="3" t="s">
        <v>48</v>
      </c>
      <c r="B310" s="3" t="s">
        <v>15</v>
      </c>
      <c r="C310" s="4" t="s">
        <v>19</v>
      </c>
      <c r="D310" s="4" t="s">
        <v>20</v>
      </c>
      <c r="E310" s="3" t="s">
        <v>50</v>
      </c>
    </row>
    <row r="311">
      <c r="A311" s="3" t="s">
        <v>48</v>
      </c>
      <c r="B311" s="3" t="s">
        <v>17</v>
      </c>
      <c r="C311" s="4" t="s">
        <v>19</v>
      </c>
      <c r="D311" s="4" t="s">
        <v>20</v>
      </c>
      <c r="E311" s="3" t="s">
        <v>16</v>
      </c>
    </row>
    <row r="312">
      <c r="A312" s="3" t="s">
        <v>48</v>
      </c>
      <c r="B312" s="3" t="s">
        <v>8</v>
      </c>
      <c r="C312" s="4" t="s">
        <v>21</v>
      </c>
      <c r="D312" s="4" t="s">
        <v>22</v>
      </c>
      <c r="E312" s="3" t="s">
        <v>14</v>
      </c>
    </row>
    <row r="313">
      <c r="A313" s="3" t="s">
        <v>48</v>
      </c>
      <c r="B313" s="3" t="s">
        <v>12</v>
      </c>
      <c r="C313" s="4" t="s">
        <v>21</v>
      </c>
      <c r="D313" s="4" t="s">
        <v>22</v>
      </c>
      <c r="E313" s="3" t="s">
        <v>29</v>
      </c>
      <c r="F313" s="3" t="s">
        <v>49</v>
      </c>
    </row>
    <row r="314">
      <c r="A314" s="3" t="s">
        <v>48</v>
      </c>
      <c r="B314" s="3" t="s">
        <v>13</v>
      </c>
      <c r="C314" s="4" t="s">
        <v>21</v>
      </c>
      <c r="D314" s="4" t="s">
        <v>22</v>
      </c>
      <c r="E314" s="3" t="s">
        <v>29</v>
      </c>
      <c r="F314" s="3" t="s">
        <v>51</v>
      </c>
    </row>
    <row r="315">
      <c r="A315" s="3" t="s">
        <v>48</v>
      </c>
      <c r="B315" s="3" t="s">
        <v>15</v>
      </c>
      <c r="C315" s="4" t="s">
        <v>21</v>
      </c>
      <c r="D315" s="4" t="s">
        <v>22</v>
      </c>
      <c r="E315" s="3" t="s">
        <v>44</v>
      </c>
    </row>
    <row r="316">
      <c r="A316" s="3" t="s">
        <v>48</v>
      </c>
      <c r="B316" s="3" t="s">
        <v>17</v>
      </c>
      <c r="C316" s="4" t="s">
        <v>21</v>
      </c>
      <c r="D316" s="4" t="s">
        <v>22</v>
      </c>
      <c r="E316" s="3" t="s">
        <v>44</v>
      </c>
    </row>
    <row r="317">
      <c r="A317" s="3" t="s">
        <v>48</v>
      </c>
      <c r="B317" s="3" t="s">
        <v>8</v>
      </c>
      <c r="C317" s="4" t="s">
        <v>22</v>
      </c>
      <c r="D317" s="4" t="s">
        <v>27</v>
      </c>
      <c r="E317" s="3" t="s">
        <v>50</v>
      </c>
      <c r="F317" s="3" t="s">
        <v>51</v>
      </c>
    </row>
    <row r="318">
      <c r="A318" s="3" t="s">
        <v>48</v>
      </c>
      <c r="B318" s="3" t="s">
        <v>12</v>
      </c>
      <c r="C318" s="4" t="s">
        <v>22</v>
      </c>
      <c r="D318" s="4" t="s">
        <v>27</v>
      </c>
      <c r="E318" s="3" t="s">
        <v>52</v>
      </c>
      <c r="F318" s="3" t="s">
        <v>51</v>
      </c>
    </row>
    <row r="319">
      <c r="A319" s="3" t="s">
        <v>48</v>
      </c>
      <c r="B319" s="3" t="s">
        <v>13</v>
      </c>
      <c r="C319" s="4" t="s">
        <v>22</v>
      </c>
      <c r="D319" s="4" t="s">
        <v>27</v>
      </c>
      <c r="E319" s="3" t="s">
        <v>18</v>
      </c>
    </row>
    <row r="320">
      <c r="A320" s="3" t="s">
        <v>48</v>
      </c>
      <c r="B320" s="3" t="s">
        <v>15</v>
      </c>
      <c r="C320" s="4" t="s">
        <v>22</v>
      </c>
      <c r="D320" s="4" t="s">
        <v>27</v>
      </c>
      <c r="E320" s="3" t="s">
        <v>16</v>
      </c>
      <c r="F320" s="3" t="s">
        <v>51</v>
      </c>
    </row>
    <row r="321">
      <c r="A321" s="3" t="s">
        <v>48</v>
      </c>
      <c r="B321" s="3" t="s">
        <v>8</v>
      </c>
      <c r="C321" s="4" t="s">
        <v>27</v>
      </c>
      <c r="D321" s="4" t="s">
        <v>53</v>
      </c>
      <c r="E321" s="3" t="s">
        <v>52</v>
      </c>
    </row>
    <row r="322">
      <c r="A322" s="3" t="s">
        <v>48</v>
      </c>
      <c r="B322" s="3" t="s">
        <v>12</v>
      </c>
      <c r="C322" s="4" t="s">
        <v>27</v>
      </c>
      <c r="D322" s="4" t="s">
        <v>53</v>
      </c>
      <c r="E322" s="3" t="s">
        <v>28</v>
      </c>
    </row>
    <row r="323">
      <c r="A323" s="3" t="s">
        <v>48</v>
      </c>
      <c r="B323" s="3" t="s">
        <v>13</v>
      </c>
      <c r="C323" s="4" t="s">
        <v>27</v>
      </c>
      <c r="D323" s="4" t="s">
        <v>53</v>
      </c>
      <c r="E323" s="3" t="s">
        <v>25</v>
      </c>
    </row>
    <row r="324">
      <c r="A324" s="3" t="s">
        <v>48</v>
      </c>
      <c r="B324" s="3" t="s">
        <v>15</v>
      </c>
      <c r="C324" s="4" t="s">
        <v>27</v>
      </c>
      <c r="D324" s="4" t="s">
        <v>53</v>
      </c>
      <c r="E324" s="3" t="s">
        <v>14</v>
      </c>
    </row>
    <row r="325">
      <c r="A325" s="3" t="s">
        <v>54</v>
      </c>
      <c r="B325" s="3" t="s">
        <v>8</v>
      </c>
      <c r="C325" s="4" t="s">
        <v>9</v>
      </c>
      <c r="D325" s="4" t="s">
        <v>10</v>
      </c>
      <c r="E325" s="3" t="s">
        <v>43</v>
      </c>
      <c r="F325" s="3" t="s">
        <v>29</v>
      </c>
    </row>
    <row r="326">
      <c r="A326" s="3" t="s">
        <v>54</v>
      </c>
      <c r="B326" s="3" t="s">
        <v>12</v>
      </c>
      <c r="C326" s="4" t="s">
        <v>9</v>
      </c>
      <c r="D326" s="4" t="s">
        <v>10</v>
      </c>
      <c r="E326" s="3" t="s">
        <v>26</v>
      </c>
    </row>
    <row r="327">
      <c r="A327" s="3" t="s">
        <v>54</v>
      </c>
      <c r="B327" s="3" t="s">
        <v>13</v>
      </c>
      <c r="C327" s="4" t="s">
        <v>9</v>
      </c>
      <c r="D327" s="4" t="s">
        <v>10</v>
      </c>
      <c r="E327" s="3" t="s">
        <v>25</v>
      </c>
    </row>
    <row r="328">
      <c r="A328" s="3" t="s">
        <v>54</v>
      </c>
      <c r="B328" s="3" t="s">
        <v>15</v>
      </c>
      <c r="C328" s="4" t="s">
        <v>9</v>
      </c>
      <c r="D328" s="4" t="s">
        <v>10</v>
      </c>
      <c r="E328" s="3" t="s">
        <v>16</v>
      </c>
    </row>
    <row r="329">
      <c r="A329" s="3" t="s">
        <v>54</v>
      </c>
      <c r="B329" s="3" t="s">
        <v>17</v>
      </c>
      <c r="C329" s="4" t="s">
        <v>9</v>
      </c>
      <c r="D329" s="4" t="s">
        <v>10</v>
      </c>
      <c r="E329" s="3" t="s">
        <v>16</v>
      </c>
    </row>
    <row r="330">
      <c r="A330" s="3" t="s">
        <v>54</v>
      </c>
      <c r="B330" s="3" t="s">
        <v>8</v>
      </c>
      <c r="C330" s="4" t="s">
        <v>19</v>
      </c>
      <c r="D330" s="4" t="s">
        <v>20</v>
      </c>
      <c r="E330" s="3" t="s">
        <v>52</v>
      </c>
    </row>
    <row r="331">
      <c r="A331" s="3" t="s">
        <v>54</v>
      </c>
      <c r="B331" s="3" t="s">
        <v>12</v>
      </c>
      <c r="C331" s="4" t="s">
        <v>19</v>
      </c>
      <c r="D331" s="4" t="s">
        <v>20</v>
      </c>
      <c r="E331" s="3" t="s">
        <v>16</v>
      </c>
    </row>
    <row r="332">
      <c r="A332" s="3" t="s">
        <v>54</v>
      </c>
      <c r="B332" s="3" t="s">
        <v>13</v>
      </c>
      <c r="C332" s="4" t="s">
        <v>19</v>
      </c>
      <c r="D332" s="4" t="s">
        <v>20</v>
      </c>
      <c r="E332" s="3" t="s">
        <v>44</v>
      </c>
    </row>
    <row r="333">
      <c r="A333" s="3" t="s">
        <v>54</v>
      </c>
      <c r="B333" s="3" t="s">
        <v>15</v>
      </c>
      <c r="C333" s="4" t="s">
        <v>19</v>
      </c>
      <c r="D333" s="4" t="s">
        <v>20</v>
      </c>
      <c r="E333" s="3" t="s">
        <v>14</v>
      </c>
    </row>
    <row r="334">
      <c r="A334" s="3" t="s">
        <v>54</v>
      </c>
      <c r="B334" s="3" t="s">
        <v>17</v>
      </c>
      <c r="C334" s="4" t="s">
        <v>19</v>
      </c>
      <c r="D334" s="4" t="s">
        <v>20</v>
      </c>
      <c r="E334" s="3" t="s">
        <v>14</v>
      </c>
    </row>
    <row r="335">
      <c r="A335" s="3" t="s">
        <v>54</v>
      </c>
      <c r="B335" s="3" t="s">
        <v>8</v>
      </c>
      <c r="C335" s="4" t="s">
        <v>21</v>
      </c>
      <c r="D335" s="4" t="s">
        <v>22</v>
      </c>
      <c r="E335" s="3" t="s">
        <v>49</v>
      </c>
    </row>
    <row r="336">
      <c r="A336" s="3" t="s">
        <v>54</v>
      </c>
      <c r="B336" s="3" t="s">
        <v>12</v>
      </c>
      <c r="C336" s="4" t="s">
        <v>21</v>
      </c>
      <c r="D336" s="4" t="s">
        <v>22</v>
      </c>
      <c r="E336" s="3" t="s">
        <v>14</v>
      </c>
    </row>
    <row r="337">
      <c r="A337" s="3" t="s">
        <v>54</v>
      </c>
      <c r="B337" s="3" t="s">
        <v>13</v>
      </c>
      <c r="C337" s="4" t="s">
        <v>21</v>
      </c>
      <c r="D337" s="4" t="s">
        <v>22</v>
      </c>
      <c r="E337" s="3" t="s">
        <v>50</v>
      </c>
      <c r="F337" s="3" t="s">
        <v>51</v>
      </c>
    </row>
    <row r="338">
      <c r="A338" s="3" t="s">
        <v>54</v>
      </c>
      <c r="B338" s="3" t="s">
        <v>15</v>
      </c>
      <c r="C338" s="4" t="s">
        <v>21</v>
      </c>
      <c r="D338" s="4" t="s">
        <v>22</v>
      </c>
      <c r="E338" s="3" t="s">
        <v>43</v>
      </c>
      <c r="F338" s="3" t="s">
        <v>51</v>
      </c>
    </row>
    <row r="339">
      <c r="A339" s="3" t="s">
        <v>54</v>
      </c>
      <c r="B339" s="3" t="s">
        <v>17</v>
      </c>
      <c r="C339" s="4" t="s">
        <v>21</v>
      </c>
      <c r="D339" s="4" t="s">
        <v>22</v>
      </c>
      <c r="E339" s="3" t="s">
        <v>18</v>
      </c>
    </row>
    <row r="340">
      <c r="A340" s="3" t="s">
        <v>54</v>
      </c>
      <c r="B340" s="3" t="s">
        <v>8</v>
      </c>
      <c r="C340" s="4" t="s">
        <v>22</v>
      </c>
      <c r="D340" s="4" t="s">
        <v>27</v>
      </c>
      <c r="E340" s="3" t="s">
        <v>16</v>
      </c>
      <c r="F340" s="3" t="s">
        <v>51</v>
      </c>
    </row>
    <row r="341">
      <c r="A341" s="3" t="s">
        <v>54</v>
      </c>
      <c r="B341" s="3" t="s">
        <v>12</v>
      </c>
      <c r="C341" s="4" t="s">
        <v>22</v>
      </c>
      <c r="D341" s="4" t="s">
        <v>27</v>
      </c>
      <c r="E341" s="3" t="s">
        <v>29</v>
      </c>
      <c r="F341" s="3" t="s">
        <v>51</v>
      </c>
    </row>
    <row r="342">
      <c r="A342" s="3" t="s">
        <v>54</v>
      </c>
      <c r="B342" s="3" t="s">
        <v>13</v>
      </c>
      <c r="C342" s="4" t="s">
        <v>22</v>
      </c>
      <c r="D342" s="4" t="s">
        <v>27</v>
      </c>
      <c r="E342" s="3" t="s">
        <v>28</v>
      </c>
    </row>
    <row r="343">
      <c r="A343" s="3" t="s">
        <v>54</v>
      </c>
      <c r="B343" s="3" t="s">
        <v>15</v>
      </c>
      <c r="C343" s="4" t="s">
        <v>22</v>
      </c>
      <c r="D343" s="4" t="s">
        <v>27</v>
      </c>
      <c r="E343" s="3" t="s">
        <v>44</v>
      </c>
    </row>
    <row r="344">
      <c r="A344" s="3" t="s">
        <v>54</v>
      </c>
      <c r="B344" s="3" t="s">
        <v>8</v>
      </c>
      <c r="C344" s="4" t="s">
        <v>27</v>
      </c>
      <c r="D344" s="4" t="s">
        <v>53</v>
      </c>
      <c r="E344" s="3" t="s">
        <v>50</v>
      </c>
    </row>
    <row r="345">
      <c r="A345" s="3" t="s">
        <v>54</v>
      </c>
      <c r="B345" s="3" t="s">
        <v>12</v>
      </c>
      <c r="C345" s="4" t="s">
        <v>27</v>
      </c>
      <c r="D345" s="4" t="s">
        <v>53</v>
      </c>
      <c r="E345" s="3" t="s">
        <v>44</v>
      </c>
    </row>
    <row r="346">
      <c r="A346" s="3" t="s">
        <v>54</v>
      </c>
      <c r="B346" s="3" t="s">
        <v>13</v>
      </c>
      <c r="C346" s="4" t="s">
        <v>27</v>
      </c>
      <c r="D346" s="4" t="s">
        <v>53</v>
      </c>
      <c r="E346" s="3" t="s">
        <v>26</v>
      </c>
    </row>
    <row r="347">
      <c r="A347" s="3" t="s">
        <v>54</v>
      </c>
      <c r="B347" s="3" t="s">
        <v>15</v>
      </c>
      <c r="C347" s="4" t="s">
        <v>27</v>
      </c>
      <c r="D347" s="4" t="s">
        <v>53</v>
      </c>
      <c r="E347" s="3" t="s">
        <v>52</v>
      </c>
      <c r="F347" s="3" t="s">
        <v>49</v>
      </c>
    </row>
    <row r="348">
      <c r="A348" s="3" t="s">
        <v>55</v>
      </c>
      <c r="B348" s="3" t="s">
        <v>8</v>
      </c>
      <c r="C348" s="4" t="s">
        <v>9</v>
      </c>
      <c r="D348" s="4" t="s">
        <v>10</v>
      </c>
      <c r="E348" s="3" t="s">
        <v>14</v>
      </c>
    </row>
    <row r="349">
      <c r="A349" s="3" t="s">
        <v>55</v>
      </c>
      <c r="B349" s="3" t="s">
        <v>12</v>
      </c>
      <c r="C349" s="4" t="s">
        <v>9</v>
      </c>
      <c r="D349" s="4" t="s">
        <v>10</v>
      </c>
      <c r="E349" s="3" t="s">
        <v>44</v>
      </c>
    </row>
    <row r="350">
      <c r="A350" s="3" t="s">
        <v>55</v>
      </c>
      <c r="B350" s="3" t="s">
        <v>13</v>
      </c>
      <c r="C350" s="4" t="s">
        <v>9</v>
      </c>
      <c r="D350" s="4" t="s">
        <v>10</v>
      </c>
      <c r="E350" s="3" t="s">
        <v>52</v>
      </c>
    </row>
    <row r="351">
      <c r="A351" s="3" t="s">
        <v>55</v>
      </c>
      <c r="B351" s="3" t="s">
        <v>15</v>
      </c>
      <c r="C351" s="4" t="s">
        <v>9</v>
      </c>
      <c r="D351" s="4" t="s">
        <v>10</v>
      </c>
      <c r="E351" s="3" t="s">
        <v>25</v>
      </c>
    </row>
    <row r="352">
      <c r="A352" s="3" t="s">
        <v>55</v>
      </c>
      <c r="B352" s="3" t="s">
        <v>17</v>
      </c>
      <c r="C352" s="4" t="s">
        <v>9</v>
      </c>
      <c r="D352" s="4" t="s">
        <v>10</v>
      </c>
      <c r="E352" s="3" t="s">
        <v>16</v>
      </c>
    </row>
    <row r="353">
      <c r="A353" s="3" t="s">
        <v>55</v>
      </c>
      <c r="B353" s="3" t="s">
        <v>8</v>
      </c>
      <c r="C353" s="4" t="s">
        <v>19</v>
      </c>
      <c r="D353" s="4" t="s">
        <v>20</v>
      </c>
      <c r="E353" s="3" t="s">
        <v>44</v>
      </c>
    </row>
    <row r="354">
      <c r="A354" s="3" t="s">
        <v>55</v>
      </c>
      <c r="B354" s="3" t="s">
        <v>12</v>
      </c>
      <c r="C354" s="4" t="s">
        <v>19</v>
      </c>
      <c r="D354" s="4" t="s">
        <v>20</v>
      </c>
      <c r="E354" s="3" t="s">
        <v>16</v>
      </c>
    </row>
    <row r="355">
      <c r="A355" s="3" t="s">
        <v>55</v>
      </c>
      <c r="B355" s="3" t="s">
        <v>13</v>
      </c>
      <c r="C355" s="4" t="s">
        <v>19</v>
      </c>
      <c r="D355" s="4" t="s">
        <v>20</v>
      </c>
      <c r="E355" s="3" t="s">
        <v>14</v>
      </c>
    </row>
    <row r="356">
      <c r="A356" s="3" t="s">
        <v>55</v>
      </c>
      <c r="B356" s="3" t="s">
        <v>15</v>
      </c>
      <c r="C356" s="4" t="s">
        <v>19</v>
      </c>
      <c r="D356" s="4" t="s">
        <v>20</v>
      </c>
      <c r="E356" s="3" t="s">
        <v>43</v>
      </c>
    </row>
    <row r="357">
      <c r="A357" s="3" t="s">
        <v>55</v>
      </c>
      <c r="B357" s="3" t="s">
        <v>17</v>
      </c>
      <c r="C357" s="4" t="s">
        <v>19</v>
      </c>
      <c r="D357" s="4" t="s">
        <v>20</v>
      </c>
      <c r="E357" s="3" t="s">
        <v>26</v>
      </c>
    </row>
    <row r="358">
      <c r="A358" s="3" t="s">
        <v>55</v>
      </c>
      <c r="B358" s="3" t="s">
        <v>8</v>
      </c>
      <c r="C358" s="4" t="s">
        <v>21</v>
      </c>
      <c r="D358" s="4" t="s">
        <v>22</v>
      </c>
      <c r="E358" s="3" t="s">
        <v>49</v>
      </c>
    </row>
    <row r="359">
      <c r="A359" s="3" t="s">
        <v>55</v>
      </c>
      <c r="B359" s="3" t="s">
        <v>12</v>
      </c>
      <c r="C359" s="4" t="s">
        <v>21</v>
      </c>
      <c r="D359" s="4" t="s">
        <v>22</v>
      </c>
      <c r="E359" s="3" t="s">
        <v>29</v>
      </c>
      <c r="F359" s="3" t="s">
        <v>51</v>
      </c>
    </row>
    <row r="360">
      <c r="A360" s="3" t="s">
        <v>55</v>
      </c>
      <c r="B360" s="3" t="s">
        <v>13</v>
      </c>
      <c r="C360" s="4" t="s">
        <v>21</v>
      </c>
      <c r="D360" s="4" t="s">
        <v>22</v>
      </c>
      <c r="E360" s="3" t="s">
        <v>26</v>
      </c>
    </row>
    <row r="361">
      <c r="A361" s="3" t="s">
        <v>55</v>
      </c>
      <c r="B361" s="3" t="s">
        <v>15</v>
      </c>
      <c r="C361" s="4" t="s">
        <v>21</v>
      </c>
      <c r="D361" s="4" t="s">
        <v>22</v>
      </c>
      <c r="E361" s="3" t="s">
        <v>14</v>
      </c>
    </row>
    <row r="362">
      <c r="A362" s="3" t="s">
        <v>55</v>
      </c>
      <c r="B362" s="3" t="s">
        <v>17</v>
      </c>
      <c r="C362" s="4" t="s">
        <v>21</v>
      </c>
      <c r="D362" s="4" t="s">
        <v>22</v>
      </c>
      <c r="E362" s="3" t="s">
        <v>44</v>
      </c>
    </row>
    <row r="363">
      <c r="A363" s="3" t="s">
        <v>55</v>
      </c>
      <c r="B363" s="3" t="s">
        <v>8</v>
      </c>
      <c r="C363" s="4" t="s">
        <v>22</v>
      </c>
      <c r="D363" s="4" t="s">
        <v>27</v>
      </c>
      <c r="E363" s="3" t="s">
        <v>29</v>
      </c>
      <c r="F363" s="3" t="s">
        <v>51</v>
      </c>
    </row>
    <row r="364">
      <c r="A364" s="3" t="s">
        <v>55</v>
      </c>
      <c r="B364" s="3" t="s">
        <v>12</v>
      </c>
      <c r="C364" s="4" t="s">
        <v>22</v>
      </c>
      <c r="D364" s="4" t="s">
        <v>27</v>
      </c>
      <c r="E364" s="3" t="s">
        <v>18</v>
      </c>
    </row>
    <row r="365">
      <c r="A365" s="3" t="s">
        <v>55</v>
      </c>
      <c r="B365" s="3" t="s">
        <v>13</v>
      </c>
      <c r="C365" s="4" t="s">
        <v>22</v>
      </c>
      <c r="D365" s="4" t="s">
        <v>27</v>
      </c>
      <c r="E365" s="3" t="s">
        <v>49</v>
      </c>
      <c r="F365" s="3" t="s">
        <v>51</v>
      </c>
    </row>
    <row r="366">
      <c r="A366" s="3" t="s">
        <v>55</v>
      </c>
      <c r="B366" s="3" t="s">
        <v>15</v>
      </c>
      <c r="C366" s="4" t="s">
        <v>22</v>
      </c>
      <c r="D366" s="4" t="s">
        <v>27</v>
      </c>
      <c r="E366" s="3" t="s">
        <v>52</v>
      </c>
      <c r="F366" s="3" t="s">
        <v>51</v>
      </c>
    </row>
    <row r="367">
      <c r="A367" s="3" t="s">
        <v>55</v>
      </c>
      <c r="B367" s="3" t="s">
        <v>8</v>
      </c>
      <c r="C367" s="4" t="s">
        <v>27</v>
      </c>
      <c r="D367" s="4" t="s">
        <v>53</v>
      </c>
      <c r="E367" s="3" t="s">
        <v>16</v>
      </c>
    </row>
    <row r="368">
      <c r="A368" s="3" t="s">
        <v>55</v>
      </c>
      <c r="B368" s="3" t="s">
        <v>12</v>
      </c>
      <c r="C368" s="4" t="s">
        <v>27</v>
      </c>
      <c r="D368" s="4" t="s">
        <v>53</v>
      </c>
      <c r="E368" s="3" t="s">
        <v>24</v>
      </c>
    </row>
    <row r="369">
      <c r="A369" s="3" t="s">
        <v>55</v>
      </c>
      <c r="B369" s="3" t="s">
        <v>13</v>
      </c>
      <c r="C369" s="4" t="s">
        <v>27</v>
      </c>
      <c r="D369" s="4" t="s">
        <v>53</v>
      </c>
      <c r="E369" s="3" t="s">
        <v>50</v>
      </c>
    </row>
    <row r="370">
      <c r="A370" s="3" t="s">
        <v>55</v>
      </c>
      <c r="B370" s="3" t="s">
        <v>15</v>
      </c>
      <c r="C370" s="4" t="s">
        <v>27</v>
      </c>
      <c r="D370" s="4" t="s">
        <v>53</v>
      </c>
      <c r="E370" s="3" t="s">
        <v>50</v>
      </c>
      <c r="F370" s="3" t="s">
        <v>16</v>
      </c>
    </row>
    <row r="371">
      <c r="A371" s="3" t="s">
        <v>56</v>
      </c>
      <c r="B371" s="3" t="s">
        <v>8</v>
      </c>
      <c r="C371" s="4" t="s">
        <v>9</v>
      </c>
      <c r="D371" s="4" t="s">
        <v>10</v>
      </c>
      <c r="E371" s="3" t="s">
        <v>25</v>
      </c>
    </row>
    <row r="372">
      <c r="A372" s="3" t="s">
        <v>56</v>
      </c>
      <c r="B372" s="3" t="s">
        <v>12</v>
      </c>
      <c r="C372" s="4" t="s">
        <v>9</v>
      </c>
      <c r="D372" s="4" t="s">
        <v>10</v>
      </c>
      <c r="E372" s="3" t="s">
        <v>52</v>
      </c>
    </row>
    <row r="373">
      <c r="A373" s="3" t="s">
        <v>56</v>
      </c>
      <c r="B373" s="3" t="s">
        <v>13</v>
      </c>
      <c r="C373" s="4" t="s">
        <v>9</v>
      </c>
      <c r="D373" s="4" t="s">
        <v>10</v>
      </c>
      <c r="E373" s="3" t="s">
        <v>14</v>
      </c>
    </row>
    <row r="374">
      <c r="A374" s="3" t="s">
        <v>56</v>
      </c>
      <c r="B374" s="3" t="s">
        <v>15</v>
      </c>
      <c r="C374" s="4" t="s">
        <v>9</v>
      </c>
      <c r="D374" s="4" t="s">
        <v>10</v>
      </c>
      <c r="E374" s="3" t="s">
        <v>24</v>
      </c>
    </row>
    <row r="375">
      <c r="A375" s="3" t="s">
        <v>56</v>
      </c>
      <c r="B375" s="3" t="s">
        <v>17</v>
      </c>
      <c r="C375" s="4" t="s">
        <v>9</v>
      </c>
      <c r="D375" s="4" t="s">
        <v>10</v>
      </c>
      <c r="E375" s="3" t="s">
        <v>26</v>
      </c>
    </row>
    <row r="376">
      <c r="A376" s="3" t="s">
        <v>56</v>
      </c>
      <c r="B376" s="3" t="s">
        <v>8</v>
      </c>
      <c r="C376" s="4" t="s">
        <v>19</v>
      </c>
      <c r="D376" s="4" t="s">
        <v>20</v>
      </c>
      <c r="E376" s="3" t="s">
        <v>14</v>
      </c>
    </row>
    <row r="377">
      <c r="A377" s="3" t="s">
        <v>56</v>
      </c>
      <c r="B377" s="3" t="s">
        <v>12</v>
      </c>
      <c r="C377" s="4" t="s">
        <v>19</v>
      </c>
      <c r="D377" s="4" t="s">
        <v>20</v>
      </c>
      <c r="E377" s="3" t="s">
        <v>14</v>
      </c>
    </row>
    <row r="378">
      <c r="A378" s="3" t="s">
        <v>56</v>
      </c>
      <c r="B378" s="3" t="s">
        <v>13</v>
      </c>
      <c r="C378" s="4" t="s">
        <v>19</v>
      </c>
      <c r="D378" s="4" t="s">
        <v>20</v>
      </c>
      <c r="E378" s="3" t="s">
        <v>43</v>
      </c>
    </row>
    <row r="379">
      <c r="A379" s="3" t="s">
        <v>56</v>
      </c>
      <c r="B379" s="3" t="s">
        <v>15</v>
      </c>
      <c r="C379" s="4" t="s">
        <v>19</v>
      </c>
      <c r="D379" s="4" t="s">
        <v>20</v>
      </c>
      <c r="E379" s="3" t="s">
        <v>44</v>
      </c>
    </row>
    <row r="380">
      <c r="A380" s="3" t="s">
        <v>56</v>
      </c>
      <c r="B380" s="3" t="s">
        <v>17</v>
      </c>
      <c r="C380" s="4" t="s">
        <v>19</v>
      </c>
      <c r="D380" s="4" t="s">
        <v>20</v>
      </c>
      <c r="E380" s="3" t="s">
        <v>52</v>
      </c>
      <c r="F380" s="3" t="s">
        <v>29</v>
      </c>
    </row>
    <row r="381">
      <c r="A381" s="3" t="s">
        <v>56</v>
      </c>
      <c r="B381" s="3" t="s">
        <v>8</v>
      </c>
      <c r="C381" s="4" t="s">
        <v>21</v>
      </c>
      <c r="D381" s="4" t="s">
        <v>22</v>
      </c>
      <c r="E381" s="3" t="s">
        <v>16</v>
      </c>
    </row>
    <row r="382">
      <c r="A382" s="3" t="s">
        <v>56</v>
      </c>
      <c r="B382" s="3" t="s">
        <v>12</v>
      </c>
      <c r="C382" s="4" t="s">
        <v>21</v>
      </c>
      <c r="D382" s="4" t="s">
        <v>22</v>
      </c>
      <c r="E382" s="3" t="s">
        <v>16</v>
      </c>
      <c r="F382" s="3" t="s">
        <v>51</v>
      </c>
    </row>
    <row r="383">
      <c r="A383" s="3" t="s">
        <v>56</v>
      </c>
      <c r="B383" s="3" t="s">
        <v>13</v>
      </c>
      <c r="C383" s="4" t="s">
        <v>21</v>
      </c>
      <c r="D383" s="4" t="s">
        <v>22</v>
      </c>
      <c r="E383" s="3" t="s">
        <v>16</v>
      </c>
    </row>
    <row r="384">
      <c r="A384" s="3" t="s">
        <v>56</v>
      </c>
      <c r="B384" s="3" t="s">
        <v>15</v>
      </c>
      <c r="C384" s="4" t="s">
        <v>21</v>
      </c>
      <c r="D384" s="4" t="s">
        <v>22</v>
      </c>
      <c r="E384" s="3" t="s">
        <v>16</v>
      </c>
    </row>
    <row r="385">
      <c r="A385" s="3" t="s">
        <v>56</v>
      </c>
      <c r="B385" s="3" t="s">
        <v>17</v>
      </c>
      <c r="C385" s="4" t="s">
        <v>21</v>
      </c>
      <c r="D385" s="4" t="s">
        <v>22</v>
      </c>
      <c r="E385" s="3" t="s">
        <v>50</v>
      </c>
    </row>
    <row r="386">
      <c r="A386" s="3" t="s">
        <v>56</v>
      </c>
      <c r="B386" s="3" t="s">
        <v>8</v>
      </c>
      <c r="C386" s="4" t="s">
        <v>22</v>
      </c>
      <c r="D386" s="4" t="s">
        <v>27</v>
      </c>
      <c r="E386" s="3" t="s">
        <v>49</v>
      </c>
      <c r="F386" s="3" t="s">
        <v>51</v>
      </c>
    </row>
    <row r="387">
      <c r="A387" s="3" t="s">
        <v>56</v>
      </c>
      <c r="B387" s="3" t="s">
        <v>12</v>
      </c>
      <c r="C387" s="4" t="s">
        <v>22</v>
      </c>
      <c r="D387" s="4" t="s">
        <v>27</v>
      </c>
      <c r="E387" s="3" t="s">
        <v>26</v>
      </c>
    </row>
    <row r="388">
      <c r="A388" s="3" t="s">
        <v>56</v>
      </c>
      <c r="B388" s="3" t="s">
        <v>13</v>
      </c>
      <c r="C388" s="4" t="s">
        <v>22</v>
      </c>
      <c r="D388" s="4" t="s">
        <v>27</v>
      </c>
      <c r="E388" s="3" t="s">
        <v>50</v>
      </c>
      <c r="F388" s="3" t="s">
        <v>51</v>
      </c>
    </row>
    <row r="389">
      <c r="A389" s="3" t="s">
        <v>56</v>
      </c>
      <c r="B389" s="3" t="s">
        <v>15</v>
      </c>
      <c r="C389" s="4" t="s">
        <v>22</v>
      </c>
      <c r="D389" s="4" t="s">
        <v>27</v>
      </c>
      <c r="E389" s="3" t="s">
        <v>29</v>
      </c>
      <c r="F389" s="3" t="s">
        <v>51</v>
      </c>
    </row>
    <row r="390">
      <c r="A390" s="3" t="s">
        <v>56</v>
      </c>
      <c r="B390" s="3" t="s">
        <v>8</v>
      </c>
      <c r="C390" s="4" t="s">
        <v>27</v>
      </c>
      <c r="D390" s="4" t="s">
        <v>53</v>
      </c>
      <c r="E390" s="3" t="s">
        <v>44</v>
      </c>
    </row>
    <row r="391">
      <c r="A391" s="3" t="s">
        <v>56</v>
      </c>
      <c r="B391" s="3" t="s">
        <v>12</v>
      </c>
      <c r="C391" s="4" t="s">
        <v>27</v>
      </c>
      <c r="D391" s="4" t="s">
        <v>53</v>
      </c>
      <c r="E391" s="3" t="s">
        <v>49</v>
      </c>
    </row>
    <row r="392">
      <c r="A392" s="3" t="s">
        <v>56</v>
      </c>
      <c r="B392" s="3" t="s">
        <v>13</v>
      </c>
      <c r="C392" s="4" t="s">
        <v>27</v>
      </c>
      <c r="D392" s="4" t="s">
        <v>53</v>
      </c>
      <c r="E392" s="3" t="s">
        <v>49</v>
      </c>
    </row>
    <row r="393">
      <c r="A393" s="3" t="s">
        <v>56</v>
      </c>
      <c r="B393" s="3" t="s">
        <v>15</v>
      </c>
      <c r="C393" s="4" t="s">
        <v>27</v>
      </c>
      <c r="D393" s="4" t="s">
        <v>53</v>
      </c>
      <c r="E393" s="3" t="s">
        <v>18</v>
      </c>
    </row>
    <row r="394">
      <c r="A394" s="3" t="s">
        <v>57</v>
      </c>
      <c r="B394" s="3" t="s">
        <v>8</v>
      </c>
      <c r="C394" s="4" t="s">
        <v>9</v>
      </c>
      <c r="D394" s="4" t="s">
        <v>10</v>
      </c>
      <c r="E394" s="3" t="s">
        <v>58</v>
      </c>
    </row>
    <row r="395">
      <c r="A395" s="3" t="s">
        <v>57</v>
      </c>
      <c r="B395" s="3" t="s">
        <v>12</v>
      </c>
      <c r="C395" s="4" t="s">
        <v>9</v>
      </c>
      <c r="D395" s="4" t="s">
        <v>10</v>
      </c>
      <c r="E395" s="3" t="s">
        <v>58</v>
      </c>
    </row>
    <row r="396">
      <c r="A396" s="3" t="s">
        <v>57</v>
      </c>
      <c r="B396" s="3" t="s">
        <v>13</v>
      </c>
      <c r="C396" s="4" t="s">
        <v>9</v>
      </c>
      <c r="D396" s="4" t="s">
        <v>10</v>
      </c>
      <c r="E396" s="3" t="s">
        <v>58</v>
      </c>
    </row>
    <row r="397">
      <c r="A397" s="3" t="s">
        <v>57</v>
      </c>
      <c r="B397" s="3" t="s">
        <v>15</v>
      </c>
      <c r="C397" s="4" t="s">
        <v>9</v>
      </c>
      <c r="D397" s="4" t="s">
        <v>10</v>
      </c>
      <c r="E397" s="3" t="s">
        <v>59</v>
      </c>
    </row>
    <row r="398">
      <c r="A398" s="3" t="s">
        <v>57</v>
      </c>
      <c r="B398" s="3" t="s">
        <v>17</v>
      </c>
      <c r="C398" s="4" t="s">
        <v>9</v>
      </c>
      <c r="D398" s="4" t="s">
        <v>10</v>
      </c>
      <c r="E398" s="3" t="s">
        <v>60</v>
      </c>
    </row>
    <row r="399">
      <c r="A399" s="3" t="s">
        <v>57</v>
      </c>
      <c r="B399" s="3" t="s">
        <v>8</v>
      </c>
      <c r="C399" s="4" t="s">
        <v>19</v>
      </c>
      <c r="D399" s="4" t="s">
        <v>20</v>
      </c>
      <c r="E399" s="3" t="s">
        <v>58</v>
      </c>
    </row>
    <row r="400">
      <c r="A400" s="3" t="s">
        <v>57</v>
      </c>
      <c r="B400" s="3" t="s">
        <v>12</v>
      </c>
      <c r="C400" s="4" t="s">
        <v>19</v>
      </c>
      <c r="D400" s="4" t="s">
        <v>20</v>
      </c>
      <c r="E400" s="3" t="s">
        <v>58</v>
      </c>
    </row>
    <row r="401">
      <c r="A401" s="3" t="s">
        <v>57</v>
      </c>
      <c r="B401" s="3" t="s">
        <v>13</v>
      </c>
      <c r="C401" s="4" t="s">
        <v>19</v>
      </c>
      <c r="D401" s="4" t="s">
        <v>20</v>
      </c>
      <c r="E401" s="3" t="s">
        <v>58</v>
      </c>
    </row>
    <row r="402">
      <c r="A402" s="3" t="s">
        <v>57</v>
      </c>
      <c r="B402" s="3" t="s">
        <v>15</v>
      </c>
      <c r="C402" s="4" t="s">
        <v>19</v>
      </c>
      <c r="D402" s="4" t="s">
        <v>20</v>
      </c>
      <c r="E402" s="3" t="s">
        <v>28</v>
      </c>
    </row>
    <row r="403">
      <c r="A403" s="3" t="s">
        <v>57</v>
      </c>
      <c r="B403" s="3" t="s">
        <v>17</v>
      </c>
      <c r="C403" s="4" t="s">
        <v>19</v>
      </c>
      <c r="D403" s="4" t="s">
        <v>20</v>
      </c>
      <c r="E403" s="3" t="s">
        <v>14</v>
      </c>
    </row>
    <row r="404">
      <c r="A404" s="3" t="s">
        <v>57</v>
      </c>
      <c r="B404" s="3" t="s">
        <v>8</v>
      </c>
      <c r="C404" s="4" t="s">
        <v>21</v>
      </c>
      <c r="D404" s="4" t="s">
        <v>22</v>
      </c>
      <c r="E404" s="3" t="s">
        <v>58</v>
      </c>
    </row>
    <row r="405">
      <c r="A405" s="3" t="s">
        <v>57</v>
      </c>
      <c r="B405" s="3" t="s">
        <v>12</v>
      </c>
      <c r="C405" s="4" t="s">
        <v>21</v>
      </c>
      <c r="D405" s="4" t="s">
        <v>22</v>
      </c>
      <c r="E405" s="3" t="s">
        <v>58</v>
      </c>
    </row>
    <row r="406">
      <c r="A406" s="3" t="s">
        <v>57</v>
      </c>
      <c r="B406" s="3" t="s">
        <v>13</v>
      </c>
      <c r="C406" s="4" t="s">
        <v>21</v>
      </c>
      <c r="D406" s="4" t="s">
        <v>22</v>
      </c>
      <c r="E406" s="3" t="s">
        <v>58</v>
      </c>
    </row>
    <row r="407">
      <c r="A407" s="3" t="s">
        <v>57</v>
      </c>
      <c r="B407" s="3" t="s">
        <v>15</v>
      </c>
      <c r="C407" s="4" t="s">
        <v>21</v>
      </c>
      <c r="D407" s="4" t="s">
        <v>22</v>
      </c>
      <c r="E407" s="3" t="s">
        <v>14</v>
      </c>
      <c r="F407" s="3" t="s">
        <v>51</v>
      </c>
    </row>
    <row r="408">
      <c r="A408" s="3" t="s">
        <v>57</v>
      </c>
      <c r="B408" s="3" t="s">
        <v>17</v>
      </c>
      <c r="C408" s="4" t="s">
        <v>21</v>
      </c>
      <c r="D408" s="4" t="s">
        <v>22</v>
      </c>
      <c r="E408" s="3" t="s">
        <v>61</v>
      </c>
    </row>
    <row r="409">
      <c r="A409" s="3" t="s">
        <v>57</v>
      </c>
      <c r="B409" s="3" t="s">
        <v>8</v>
      </c>
      <c r="C409" s="4" t="s">
        <v>22</v>
      </c>
      <c r="D409" s="4" t="s">
        <v>27</v>
      </c>
      <c r="E409" s="3" t="s">
        <v>62</v>
      </c>
      <c r="F409" s="3" t="s">
        <v>51</v>
      </c>
    </row>
    <row r="410">
      <c r="A410" s="3" t="s">
        <v>57</v>
      </c>
      <c r="B410" s="3" t="s">
        <v>12</v>
      </c>
      <c r="C410" s="4" t="s">
        <v>22</v>
      </c>
      <c r="D410" s="4" t="s">
        <v>27</v>
      </c>
      <c r="E410" s="3" t="s">
        <v>62</v>
      </c>
      <c r="F410" s="3" t="s">
        <v>51</v>
      </c>
    </row>
    <row r="411">
      <c r="A411" s="3" t="s">
        <v>57</v>
      </c>
      <c r="B411" s="3" t="s">
        <v>13</v>
      </c>
      <c r="C411" s="4" t="s">
        <v>22</v>
      </c>
      <c r="D411" s="4" t="s">
        <v>27</v>
      </c>
      <c r="E411" s="3" t="s">
        <v>14</v>
      </c>
      <c r="F411" s="3" t="s">
        <v>51</v>
      </c>
    </row>
    <row r="412">
      <c r="A412" s="3" t="s">
        <v>57</v>
      </c>
      <c r="B412" s="3" t="s">
        <v>15</v>
      </c>
      <c r="C412" s="4" t="s">
        <v>22</v>
      </c>
      <c r="D412" s="4" t="s">
        <v>27</v>
      </c>
      <c r="E412" s="3" t="s">
        <v>44</v>
      </c>
    </row>
    <row r="413">
      <c r="A413" s="3" t="s">
        <v>57</v>
      </c>
      <c r="B413" s="3" t="s">
        <v>8</v>
      </c>
      <c r="C413" s="4" t="s">
        <v>27</v>
      </c>
      <c r="D413" s="4" t="s">
        <v>53</v>
      </c>
      <c r="E413" s="3" t="s">
        <v>16</v>
      </c>
    </row>
    <row r="414">
      <c r="A414" s="3" t="s">
        <v>57</v>
      </c>
      <c r="B414" s="3" t="s">
        <v>12</v>
      </c>
      <c r="C414" s="4" t="s">
        <v>27</v>
      </c>
      <c r="D414" s="4" t="s">
        <v>53</v>
      </c>
      <c r="E414" s="3" t="s">
        <v>18</v>
      </c>
    </row>
    <row r="415">
      <c r="A415" s="3" t="s">
        <v>57</v>
      </c>
      <c r="B415" s="3" t="s">
        <v>13</v>
      </c>
      <c r="C415" s="4" t="s">
        <v>27</v>
      </c>
      <c r="D415" s="4" t="s">
        <v>53</v>
      </c>
      <c r="E415" s="3" t="s">
        <v>44</v>
      </c>
    </row>
    <row r="416">
      <c r="A416" s="3" t="s">
        <v>57</v>
      </c>
      <c r="B416" s="3" t="s">
        <v>15</v>
      </c>
      <c r="C416" s="4" t="s">
        <v>27</v>
      </c>
      <c r="D416" s="4" t="s">
        <v>53</v>
      </c>
      <c r="E416" s="3" t="s">
        <v>16</v>
      </c>
    </row>
    <row r="417">
      <c r="A417" s="3" t="s">
        <v>63</v>
      </c>
      <c r="B417" s="3" t="s">
        <v>8</v>
      </c>
      <c r="C417" s="4" t="s">
        <v>9</v>
      </c>
      <c r="D417" s="4" t="s">
        <v>10</v>
      </c>
      <c r="E417" s="3" t="s">
        <v>58</v>
      </c>
    </row>
    <row r="418">
      <c r="A418" s="3" t="s">
        <v>63</v>
      </c>
      <c r="B418" s="3" t="s">
        <v>12</v>
      </c>
      <c r="C418" s="4" t="s">
        <v>9</v>
      </c>
      <c r="D418" s="4" t="s">
        <v>10</v>
      </c>
      <c r="E418" s="3" t="s">
        <v>58</v>
      </c>
    </row>
    <row r="419">
      <c r="A419" s="3" t="s">
        <v>63</v>
      </c>
      <c r="B419" s="3" t="s">
        <v>13</v>
      </c>
      <c r="C419" s="4" t="s">
        <v>9</v>
      </c>
      <c r="D419" s="4" t="s">
        <v>10</v>
      </c>
      <c r="E419" s="3" t="s">
        <v>58</v>
      </c>
    </row>
    <row r="420">
      <c r="A420" s="3" t="s">
        <v>63</v>
      </c>
      <c r="B420" s="3" t="s">
        <v>15</v>
      </c>
      <c r="C420" s="4" t="s">
        <v>9</v>
      </c>
      <c r="D420" s="4" t="s">
        <v>10</v>
      </c>
      <c r="E420" s="3" t="s">
        <v>44</v>
      </c>
    </row>
    <row r="421">
      <c r="A421" s="3" t="s">
        <v>63</v>
      </c>
      <c r="B421" s="3" t="s">
        <v>17</v>
      </c>
      <c r="C421" s="4" t="s">
        <v>9</v>
      </c>
      <c r="D421" s="4" t="s">
        <v>10</v>
      </c>
      <c r="E421" s="3" t="s">
        <v>44</v>
      </c>
    </row>
    <row r="422">
      <c r="A422" s="3" t="s">
        <v>63</v>
      </c>
      <c r="B422" s="3" t="s">
        <v>8</v>
      </c>
      <c r="C422" s="4" t="s">
        <v>19</v>
      </c>
      <c r="D422" s="4" t="s">
        <v>20</v>
      </c>
      <c r="E422" s="3" t="s">
        <v>58</v>
      </c>
    </row>
    <row r="423">
      <c r="A423" s="3" t="s">
        <v>63</v>
      </c>
      <c r="B423" s="3" t="s">
        <v>12</v>
      </c>
      <c r="C423" s="4" t="s">
        <v>19</v>
      </c>
      <c r="D423" s="4" t="s">
        <v>20</v>
      </c>
      <c r="E423" s="3" t="s">
        <v>58</v>
      </c>
    </row>
    <row r="424">
      <c r="A424" s="3" t="s">
        <v>63</v>
      </c>
      <c r="B424" s="3" t="s">
        <v>13</v>
      </c>
      <c r="C424" s="4" t="s">
        <v>19</v>
      </c>
      <c r="D424" s="4" t="s">
        <v>20</v>
      </c>
      <c r="E424" s="3" t="s">
        <v>58</v>
      </c>
    </row>
    <row r="425">
      <c r="A425" s="3" t="s">
        <v>63</v>
      </c>
      <c r="B425" s="3" t="s">
        <v>15</v>
      </c>
      <c r="C425" s="4" t="s">
        <v>19</v>
      </c>
      <c r="D425" s="4" t="s">
        <v>20</v>
      </c>
      <c r="E425" s="3" t="s">
        <v>61</v>
      </c>
    </row>
    <row r="426">
      <c r="A426" s="3" t="s">
        <v>63</v>
      </c>
      <c r="B426" s="3" t="s">
        <v>17</v>
      </c>
      <c r="C426" s="4" t="s">
        <v>19</v>
      </c>
      <c r="D426" s="4" t="s">
        <v>20</v>
      </c>
      <c r="E426" s="3" t="s">
        <v>59</v>
      </c>
    </row>
    <row r="427">
      <c r="A427" s="3" t="s">
        <v>63</v>
      </c>
      <c r="B427" s="3" t="s">
        <v>8</v>
      </c>
      <c r="C427" s="4" t="s">
        <v>21</v>
      </c>
      <c r="D427" s="4" t="s">
        <v>22</v>
      </c>
      <c r="E427" s="3" t="s">
        <v>58</v>
      </c>
    </row>
    <row r="428">
      <c r="A428" s="3" t="s">
        <v>63</v>
      </c>
      <c r="B428" s="3" t="s">
        <v>12</v>
      </c>
      <c r="C428" s="4" t="s">
        <v>21</v>
      </c>
      <c r="D428" s="4" t="s">
        <v>22</v>
      </c>
      <c r="E428" s="3" t="s">
        <v>58</v>
      </c>
    </row>
    <row r="429">
      <c r="A429" s="3" t="s">
        <v>63</v>
      </c>
      <c r="B429" s="3" t="s">
        <v>13</v>
      </c>
      <c r="C429" s="4" t="s">
        <v>21</v>
      </c>
      <c r="D429" s="4" t="s">
        <v>22</v>
      </c>
      <c r="E429" s="3" t="s">
        <v>58</v>
      </c>
    </row>
    <row r="430">
      <c r="A430" s="3" t="s">
        <v>63</v>
      </c>
      <c r="B430" s="3" t="s">
        <v>15</v>
      </c>
      <c r="C430" s="4" t="s">
        <v>21</v>
      </c>
      <c r="D430" s="4" t="s">
        <v>22</v>
      </c>
      <c r="E430" s="3" t="s">
        <v>60</v>
      </c>
      <c r="F430" s="3" t="s">
        <v>51</v>
      </c>
    </row>
    <row r="431">
      <c r="A431" s="3" t="s">
        <v>63</v>
      </c>
      <c r="B431" s="3" t="s">
        <v>17</v>
      </c>
      <c r="C431" s="4" t="s">
        <v>21</v>
      </c>
      <c r="D431" s="4" t="s">
        <v>22</v>
      </c>
      <c r="E431" s="3" t="s">
        <v>16</v>
      </c>
    </row>
    <row r="432">
      <c r="A432" s="3" t="s">
        <v>63</v>
      </c>
      <c r="B432" s="3" t="s">
        <v>8</v>
      </c>
      <c r="C432" s="4" t="s">
        <v>22</v>
      </c>
      <c r="D432" s="4" t="s">
        <v>27</v>
      </c>
      <c r="E432" s="3" t="s">
        <v>62</v>
      </c>
      <c r="F432" s="3" t="s">
        <v>51</v>
      </c>
    </row>
    <row r="433">
      <c r="A433" s="3" t="s">
        <v>63</v>
      </c>
      <c r="B433" s="3" t="s">
        <v>12</v>
      </c>
      <c r="C433" s="4" t="s">
        <v>22</v>
      </c>
      <c r="D433" s="4" t="s">
        <v>27</v>
      </c>
      <c r="E433" s="3" t="s">
        <v>62</v>
      </c>
      <c r="F433" s="3" t="s">
        <v>51</v>
      </c>
    </row>
    <row r="434">
      <c r="A434" s="3" t="s">
        <v>63</v>
      </c>
      <c r="B434" s="3" t="s">
        <v>13</v>
      </c>
      <c r="C434" s="4" t="s">
        <v>22</v>
      </c>
      <c r="D434" s="4" t="s">
        <v>27</v>
      </c>
      <c r="E434" s="3" t="s">
        <v>60</v>
      </c>
      <c r="F434" s="3" t="s">
        <v>51</v>
      </c>
    </row>
    <row r="435">
      <c r="A435" s="3" t="s">
        <v>63</v>
      </c>
      <c r="B435" s="3" t="s">
        <v>15</v>
      </c>
      <c r="C435" s="4" t="s">
        <v>22</v>
      </c>
      <c r="D435" s="4" t="s">
        <v>27</v>
      </c>
      <c r="E435" s="3" t="s">
        <v>28</v>
      </c>
    </row>
    <row r="436">
      <c r="A436" s="3" t="s">
        <v>63</v>
      </c>
      <c r="B436" s="3" t="s">
        <v>8</v>
      </c>
      <c r="C436" s="4" t="s">
        <v>27</v>
      </c>
      <c r="D436" s="4" t="s">
        <v>53</v>
      </c>
      <c r="E436" s="3" t="s">
        <v>18</v>
      </c>
    </row>
    <row r="437">
      <c r="A437" s="3" t="s">
        <v>63</v>
      </c>
      <c r="B437" s="3" t="s">
        <v>12</v>
      </c>
      <c r="C437" s="4" t="s">
        <v>27</v>
      </c>
      <c r="D437" s="4" t="s">
        <v>53</v>
      </c>
      <c r="E437" s="3" t="s">
        <v>14</v>
      </c>
    </row>
    <row r="438">
      <c r="A438" s="3" t="s">
        <v>63</v>
      </c>
      <c r="B438" s="3" t="s">
        <v>13</v>
      </c>
      <c r="C438" s="4" t="s">
        <v>27</v>
      </c>
      <c r="D438" s="4" t="s">
        <v>53</v>
      </c>
      <c r="E438" s="3" t="s">
        <v>14</v>
      </c>
    </row>
    <row r="439">
      <c r="A439" s="3" t="s">
        <v>63</v>
      </c>
      <c r="B439" s="3" t="s">
        <v>15</v>
      </c>
      <c r="C439" s="4" t="s">
        <v>27</v>
      </c>
      <c r="D439" s="4" t="s">
        <v>53</v>
      </c>
      <c r="E439" s="3" t="s">
        <v>16</v>
      </c>
    </row>
    <row r="440">
      <c r="A440" s="3" t="s">
        <v>64</v>
      </c>
      <c r="B440" s="3" t="s">
        <v>8</v>
      </c>
      <c r="C440" s="4" t="s">
        <v>9</v>
      </c>
      <c r="D440" s="4" t="s">
        <v>10</v>
      </c>
      <c r="E440" s="3" t="s">
        <v>58</v>
      </c>
    </row>
    <row r="441">
      <c r="A441" s="3" t="s">
        <v>64</v>
      </c>
      <c r="B441" s="3" t="s">
        <v>12</v>
      </c>
      <c r="C441" s="4" t="s">
        <v>9</v>
      </c>
      <c r="D441" s="4" t="s">
        <v>10</v>
      </c>
      <c r="E441" s="3" t="s">
        <v>58</v>
      </c>
    </row>
    <row r="442">
      <c r="A442" s="3" t="s">
        <v>64</v>
      </c>
      <c r="B442" s="3" t="s">
        <v>13</v>
      </c>
      <c r="C442" s="4" t="s">
        <v>9</v>
      </c>
      <c r="D442" s="4" t="s">
        <v>10</v>
      </c>
      <c r="E442" s="3" t="s">
        <v>58</v>
      </c>
    </row>
    <row r="443">
      <c r="A443" s="3" t="s">
        <v>64</v>
      </c>
      <c r="B443" s="3" t="s">
        <v>15</v>
      </c>
      <c r="C443" s="4" t="s">
        <v>9</v>
      </c>
      <c r="D443" s="4" t="s">
        <v>10</v>
      </c>
      <c r="E443" s="3" t="s">
        <v>14</v>
      </c>
    </row>
    <row r="444">
      <c r="A444" s="3" t="s">
        <v>64</v>
      </c>
      <c r="B444" s="3" t="s">
        <v>17</v>
      </c>
      <c r="C444" s="4" t="s">
        <v>9</v>
      </c>
      <c r="D444" s="4" t="s">
        <v>10</v>
      </c>
      <c r="E444" s="3" t="s">
        <v>24</v>
      </c>
      <c r="F444" s="3" t="s">
        <v>60</v>
      </c>
    </row>
    <row r="445">
      <c r="A445" s="3" t="s">
        <v>64</v>
      </c>
      <c r="B445" s="3" t="s">
        <v>8</v>
      </c>
      <c r="C445" s="4" t="s">
        <v>19</v>
      </c>
      <c r="D445" s="4" t="s">
        <v>20</v>
      </c>
      <c r="E445" s="3" t="s">
        <v>58</v>
      </c>
    </row>
    <row r="446">
      <c r="A446" s="3" t="s">
        <v>64</v>
      </c>
      <c r="B446" s="3" t="s">
        <v>12</v>
      </c>
      <c r="C446" s="4" t="s">
        <v>19</v>
      </c>
      <c r="D446" s="4" t="s">
        <v>20</v>
      </c>
      <c r="E446" s="3" t="s">
        <v>58</v>
      </c>
    </row>
    <row r="447">
      <c r="A447" s="3" t="s">
        <v>64</v>
      </c>
      <c r="B447" s="3" t="s">
        <v>13</v>
      </c>
      <c r="C447" s="4" t="s">
        <v>19</v>
      </c>
      <c r="D447" s="4" t="s">
        <v>20</v>
      </c>
      <c r="E447" s="3" t="s">
        <v>58</v>
      </c>
    </row>
    <row r="448">
      <c r="A448" s="3" t="s">
        <v>64</v>
      </c>
      <c r="B448" s="3" t="s">
        <v>15</v>
      </c>
      <c r="C448" s="4" t="s">
        <v>19</v>
      </c>
      <c r="D448" s="4" t="s">
        <v>20</v>
      </c>
      <c r="E448" s="3" t="s">
        <v>65</v>
      </c>
    </row>
    <row r="449">
      <c r="A449" s="3" t="s">
        <v>64</v>
      </c>
      <c r="B449" s="3" t="s">
        <v>17</v>
      </c>
      <c r="C449" s="4" t="s">
        <v>19</v>
      </c>
      <c r="D449" s="4" t="s">
        <v>20</v>
      </c>
      <c r="E449" s="3" t="s">
        <v>66</v>
      </c>
    </row>
    <row r="450">
      <c r="A450" s="3" t="s">
        <v>64</v>
      </c>
      <c r="B450" s="3" t="s">
        <v>8</v>
      </c>
      <c r="C450" s="4" t="s">
        <v>21</v>
      </c>
      <c r="D450" s="4" t="s">
        <v>22</v>
      </c>
      <c r="E450" s="3" t="s">
        <v>58</v>
      </c>
    </row>
    <row r="451">
      <c r="A451" s="3" t="s">
        <v>64</v>
      </c>
      <c r="B451" s="3" t="s">
        <v>12</v>
      </c>
      <c r="C451" s="4" t="s">
        <v>21</v>
      </c>
      <c r="D451" s="4" t="s">
        <v>22</v>
      </c>
      <c r="E451" s="3" t="s">
        <v>58</v>
      </c>
    </row>
    <row r="452">
      <c r="A452" s="3" t="s">
        <v>64</v>
      </c>
      <c r="B452" s="3" t="s">
        <v>13</v>
      </c>
      <c r="C452" s="4" t="s">
        <v>21</v>
      </c>
      <c r="D452" s="4" t="s">
        <v>22</v>
      </c>
      <c r="E452" s="3" t="s">
        <v>58</v>
      </c>
    </row>
    <row r="453">
      <c r="A453" s="3" t="s">
        <v>64</v>
      </c>
      <c r="B453" s="3" t="s">
        <v>15</v>
      </c>
      <c r="C453" s="4" t="s">
        <v>21</v>
      </c>
      <c r="D453" s="4" t="s">
        <v>22</v>
      </c>
      <c r="E453" s="3" t="s">
        <v>59</v>
      </c>
    </row>
    <row r="454">
      <c r="A454" s="3" t="s">
        <v>64</v>
      </c>
      <c r="B454" s="3" t="s">
        <v>17</v>
      </c>
      <c r="C454" s="4" t="s">
        <v>21</v>
      </c>
      <c r="D454" s="4" t="s">
        <v>22</v>
      </c>
      <c r="E454" s="3" t="s">
        <v>62</v>
      </c>
    </row>
    <row r="455">
      <c r="A455" s="3" t="s">
        <v>64</v>
      </c>
      <c r="B455" s="3" t="s">
        <v>8</v>
      </c>
      <c r="C455" s="4" t="s">
        <v>22</v>
      </c>
      <c r="D455" s="4" t="s">
        <v>27</v>
      </c>
      <c r="E455" s="3" t="s">
        <v>14</v>
      </c>
      <c r="F455" s="3" t="s">
        <v>51</v>
      </c>
    </row>
    <row r="456">
      <c r="A456" s="3" t="s">
        <v>64</v>
      </c>
      <c r="B456" s="3" t="s">
        <v>12</v>
      </c>
      <c r="C456" s="4" t="s">
        <v>22</v>
      </c>
      <c r="D456" s="4" t="s">
        <v>27</v>
      </c>
      <c r="E456" s="3" t="s">
        <v>14</v>
      </c>
      <c r="F456" s="3" t="s">
        <v>51</v>
      </c>
    </row>
    <row r="457">
      <c r="A457" s="3" t="s">
        <v>64</v>
      </c>
      <c r="B457" s="3" t="s">
        <v>13</v>
      </c>
      <c r="C457" s="4" t="s">
        <v>22</v>
      </c>
      <c r="D457" s="4" t="s">
        <v>27</v>
      </c>
      <c r="E457" s="3" t="s">
        <v>60</v>
      </c>
      <c r="F457" s="3" t="s">
        <v>51</v>
      </c>
    </row>
    <row r="458">
      <c r="A458" s="3" t="s">
        <v>64</v>
      </c>
      <c r="B458" s="3" t="s">
        <v>15</v>
      </c>
      <c r="C458" s="4" t="s">
        <v>22</v>
      </c>
      <c r="D458" s="4" t="s">
        <v>27</v>
      </c>
      <c r="E458" s="3" t="s">
        <v>24</v>
      </c>
      <c r="F458" s="3" t="s">
        <v>51</v>
      </c>
    </row>
    <row r="459">
      <c r="A459" s="3" t="s">
        <v>64</v>
      </c>
      <c r="B459" s="3" t="s">
        <v>8</v>
      </c>
      <c r="C459" s="4" t="s">
        <v>27</v>
      </c>
      <c r="D459" s="4" t="s">
        <v>53</v>
      </c>
      <c r="E459" s="3" t="s">
        <v>61</v>
      </c>
    </row>
    <row r="460">
      <c r="A460" s="3" t="s">
        <v>64</v>
      </c>
      <c r="B460" s="3" t="s">
        <v>12</v>
      </c>
      <c r="C460" s="4" t="s">
        <v>27</v>
      </c>
      <c r="D460" s="4" t="s">
        <v>53</v>
      </c>
      <c r="E460" s="3" t="s">
        <v>16</v>
      </c>
    </row>
    <row r="461">
      <c r="A461" s="3" t="s">
        <v>64</v>
      </c>
      <c r="B461" s="3" t="s">
        <v>13</v>
      </c>
      <c r="C461" s="4" t="s">
        <v>27</v>
      </c>
      <c r="D461" s="4" t="s">
        <v>53</v>
      </c>
      <c r="E461" s="3" t="s">
        <v>18</v>
      </c>
    </row>
    <row r="462">
      <c r="A462" s="3" t="s">
        <v>64</v>
      </c>
      <c r="B462" s="3" t="s">
        <v>15</v>
      </c>
      <c r="C462" s="4" t="s">
        <v>27</v>
      </c>
      <c r="D462" s="4" t="s">
        <v>53</v>
      </c>
      <c r="E462" s="3" t="s">
        <v>44</v>
      </c>
    </row>
    <row r="463">
      <c r="A463" s="3" t="s">
        <v>67</v>
      </c>
      <c r="B463" s="3" t="s">
        <v>8</v>
      </c>
      <c r="C463" s="4" t="s">
        <v>9</v>
      </c>
      <c r="D463" s="4" t="s">
        <v>10</v>
      </c>
      <c r="E463" s="3" t="s">
        <v>58</v>
      </c>
    </row>
    <row r="464">
      <c r="A464" s="3" t="s">
        <v>67</v>
      </c>
      <c r="B464" s="3" t="s">
        <v>12</v>
      </c>
      <c r="C464" s="4" t="s">
        <v>9</v>
      </c>
      <c r="D464" s="4" t="s">
        <v>10</v>
      </c>
      <c r="E464" s="3" t="s">
        <v>58</v>
      </c>
    </row>
    <row r="465">
      <c r="A465" s="3" t="s">
        <v>67</v>
      </c>
      <c r="B465" s="3" t="s">
        <v>13</v>
      </c>
      <c r="C465" s="4" t="s">
        <v>9</v>
      </c>
      <c r="D465" s="4" t="s">
        <v>10</v>
      </c>
      <c r="E465" s="3" t="s">
        <v>58</v>
      </c>
    </row>
    <row r="466">
      <c r="A466" s="3" t="s">
        <v>67</v>
      </c>
      <c r="B466" s="3" t="s">
        <v>15</v>
      </c>
      <c r="C466" s="4" t="s">
        <v>9</v>
      </c>
      <c r="D466" s="4" t="s">
        <v>10</v>
      </c>
      <c r="E466" s="3" t="s">
        <v>14</v>
      </c>
    </row>
    <row r="467">
      <c r="A467" s="3" t="s">
        <v>67</v>
      </c>
      <c r="B467" s="3" t="s">
        <v>17</v>
      </c>
      <c r="C467" s="4" t="s">
        <v>9</v>
      </c>
      <c r="D467" s="4" t="s">
        <v>10</v>
      </c>
      <c r="E467" s="3" t="s">
        <v>65</v>
      </c>
    </row>
    <row r="468">
      <c r="A468" s="3" t="s">
        <v>67</v>
      </c>
      <c r="B468" s="3" t="s">
        <v>8</v>
      </c>
      <c r="C468" s="4" t="s">
        <v>19</v>
      </c>
      <c r="D468" s="4" t="s">
        <v>20</v>
      </c>
      <c r="E468" s="3" t="s">
        <v>58</v>
      </c>
    </row>
    <row r="469">
      <c r="A469" s="3" t="s">
        <v>67</v>
      </c>
      <c r="B469" s="3" t="s">
        <v>12</v>
      </c>
      <c r="C469" s="4" t="s">
        <v>19</v>
      </c>
      <c r="D469" s="4" t="s">
        <v>20</v>
      </c>
      <c r="E469" s="3" t="s">
        <v>58</v>
      </c>
    </row>
    <row r="470">
      <c r="A470" s="3" t="s">
        <v>67</v>
      </c>
      <c r="B470" s="3" t="s">
        <v>13</v>
      </c>
      <c r="C470" s="4" t="s">
        <v>19</v>
      </c>
      <c r="D470" s="4" t="s">
        <v>20</v>
      </c>
      <c r="E470" s="3" t="s">
        <v>58</v>
      </c>
    </row>
    <row r="471">
      <c r="A471" s="3" t="s">
        <v>67</v>
      </c>
      <c r="B471" s="3" t="s">
        <v>15</v>
      </c>
      <c r="C471" s="4" t="s">
        <v>19</v>
      </c>
      <c r="D471" s="4" t="s">
        <v>20</v>
      </c>
      <c r="E471" s="3" t="s">
        <v>44</v>
      </c>
    </row>
    <row r="472">
      <c r="A472" s="3" t="s">
        <v>67</v>
      </c>
      <c r="B472" s="3" t="s">
        <v>17</v>
      </c>
      <c r="C472" s="4" t="s">
        <v>19</v>
      </c>
      <c r="D472" s="4" t="s">
        <v>20</v>
      </c>
      <c r="E472" s="3" t="s">
        <v>16</v>
      </c>
    </row>
    <row r="473">
      <c r="A473" s="3" t="s">
        <v>67</v>
      </c>
      <c r="B473" s="3" t="s">
        <v>8</v>
      </c>
      <c r="C473" s="4" t="s">
        <v>21</v>
      </c>
      <c r="D473" s="4" t="s">
        <v>22</v>
      </c>
      <c r="E473" s="3" t="s">
        <v>58</v>
      </c>
    </row>
    <row r="474">
      <c r="A474" s="3" t="s">
        <v>67</v>
      </c>
      <c r="B474" s="3" t="s">
        <v>12</v>
      </c>
      <c r="C474" s="4" t="s">
        <v>21</v>
      </c>
      <c r="D474" s="4" t="s">
        <v>22</v>
      </c>
      <c r="E474" s="3" t="s">
        <v>58</v>
      </c>
    </row>
    <row r="475">
      <c r="A475" s="3" t="s">
        <v>67</v>
      </c>
      <c r="B475" s="3" t="s">
        <v>13</v>
      </c>
      <c r="C475" s="4" t="s">
        <v>21</v>
      </c>
      <c r="D475" s="4" t="s">
        <v>22</v>
      </c>
      <c r="E475" s="3" t="s">
        <v>58</v>
      </c>
    </row>
    <row r="476">
      <c r="A476" s="3" t="s">
        <v>67</v>
      </c>
      <c r="B476" s="3" t="s">
        <v>15</v>
      </c>
      <c r="C476" s="4" t="s">
        <v>21</v>
      </c>
      <c r="D476" s="4" t="s">
        <v>22</v>
      </c>
      <c r="E476" s="3" t="s">
        <v>24</v>
      </c>
      <c r="F476" s="3" t="s">
        <v>51</v>
      </c>
    </row>
    <row r="477">
      <c r="A477" s="3" t="s">
        <v>67</v>
      </c>
      <c r="B477" s="3" t="s">
        <v>17</v>
      </c>
      <c r="C477" s="4" t="s">
        <v>21</v>
      </c>
      <c r="D477" s="4" t="s">
        <v>22</v>
      </c>
      <c r="E477" s="3" t="s">
        <v>66</v>
      </c>
    </row>
    <row r="478">
      <c r="A478" s="3" t="s">
        <v>67</v>
      </c>
      <c r="B478" s="3" t="s">
        <v>8</v>
      </c>
      <c r="C478" s="4" t="s">
        <v>22</v>
      </c>
      <c r="D478" s="4" t="s">
        <v>27</v>
      </c>
      <c r="E478" s="3" t="s">
        <v>14</v>
      </c>
      <c r="F478" s="3" t="s">
        <v>51</v>
      </c>
    </row>
    <row r="479">
      <c r="A479" s="3" t="s">
        <v>67</v>
      </c>
      <c r="B479" s="3" t="s">
        <v>12</v>
      </c>
      <c r="C479" s="4" t="s">
        <v>22</v>
      </c>
      <c r="D479" s="4" t="s">
        <v>27</v>
      </c>
      <c r="E479" s="3" t="s">
        <v>14</v>
      </c>
      <c r="F479" s="3" t="s">
        <v>51</v>
      </c>
    </row>
    <row r="480">
      <c r="A480" s="3" t="s">
        <v>67</v>
      </c>
      <c r="B480" s="3" t="s">
        <v>13</v>
      </c>
      <c r="C480" s="4" t="s">
        <v>22</v>
      </c>
      <c r="D480" s="4" t="s">
        <v>27</v>
      </c>
      <c r="E480" s="3" t="s">
        <v>24</v>
      </c>
      <c r="F480" s="3" t="s">
        <v>51</v>
      </c>
    </row>
    <row r="481">
      <c r="A481" s="3" t="s">
        <v>67</v>
      </c>
      <c r="B481" s="3" t="s">
        <v>15</v>
      </c>
      <c r="C481" s="4" t="s">
        <v>22</v>
      </c>
      <c r="D481" s="4" t="s">
        <v>27</v>
      </c>
      <c r="E481" s="3" t="s">
        <v>18</v>
      </c>
    </row>
    <row r="482">
      <c r="A482" s="3" t="s">
        <v>67</v>
      </c>
      <c r="B482" s="3" t="s">
        <v>8</v>
      </c>
      <c r="C482" s="4" t="s">
        <v>27</v>
      </c>
      <c r="D482" s="4" t="s">
        <v>53</v>
      </c>
      <c r="E482" s="3" t="s">
        <v>60</v>
      </c>
    </row>
    <row r="483">
      <c r="A483" s="3" t="s">
        <v>67</v>
      </c>
      <c r="B483" s="3" t="s">
        <v>12</v>
      </c>
      <c r="C483" s="4" t="s">
        <v>27</v>
      </c>
      <c r="D483" s="4" t="s">
        <v>53</v>
      </c>
      <c r="E483" s="3" t="s">
        <v>59</v>
      </c>
    </row>
    <row r="484">
      <c r="A484" s="3" t="s">
        <v>67</v>
      </c>
      <c r="B484" s="3" t="s">
        <v>13</v>
      </c>
      <c r="C484" s="4" t="s">
        <v>27</v>
      </c>
      <c r="D484" s="4" t="s">
        <v>53</v>
      </c>
      <c r="E484" s="3" t="s">
        <v>61</v>
      </c>
    </row>
    <row r="485">
      <c r="A485" s="3" t="s">
        <v>67</v>
      </c>
      <c r="B485" s="3" t="s">
        <v>15</v>
      </c>
      <c r="C485" s="4" t="s">
        <v>27</v>
      </c>
      <c r="D485" s="4" t="s">
        <v>53</v>
      </c>
      <c r="E485" s="3" t="s">
        <v>62</v>
      </c>
    </row>
    <row r="486">
      <c r="C486" s="4"/>
      <c r="D486" s="4"/>
    </row>
    <row r="487">
      <c r="C487" s="4"/>
      <c r="D487" s="4"/>
    </row>
    <row r="488">
      <c r="C488" s="4"/>
      <c r="D488" s="4"/>
    </row>
    <row r="489">
      <c r="C489" s="4"/>
      <c r="D489" s="4"/>
    </row>
    <row r="490">
      <c r="C490" s="4"/>
      <c r="D490" s="4"/>
    </row>
    <row r="491">
      <c r="C491" s="4"/>
      <c r="D491" s="4"/>
    </row>
    <row r="492">
      <c r="C492" s="4"/>
      <c r="D492" s="4"/>
    </row>
    <row r="493">
      <c r="C493" s="4"/>
      <c r="D493" s="4"/>
    </row>
    <row r="494">
      <c r="C494" s="4"/>
      <c r="D494" s="4"/>
    </row>
    <row r="495">
      <c r="C495" s="4"/>
      <c r="D495" s="4"/>
    </row>
    <row r="496">
      <c r="C496" s="4"/>
      <c r="D496" s="4"/>
    </row>
    <row r="497">
      <c r="C497" s="5"/>
      <c r="D497" s="5"/>
    </row>
    <row r="498">
      <c r="C498" s="5"/>
      <c r="D498" s="5"/>
    </row>
    <row r="499">
      <c r="C499" s="5"/>
      <c r="D499" s="5"/>
    </row>
    <row r="500">
      <c r="C500" s="5"/>
      <c r="D500" s="5"/>
    </row>
    <row r="501">
      <c r="C501" s="5"/>
      <c r="D501" s="5"/>
    </row>
    <row r="502">
      <c r="C502" s="5"/>
      <c r="D502" s="5"/>
    </row>
    <row r="503">
      <c r="C503" s="5"/>
      <c r="D503" s="5"/>
    </row>
    <row r="504">
      <c r="C504" s="5"/>
      <c r="D504" s="5"/>
    </row>
    <row r="505">
      <c r="C505" s="5"/>
      <c r="D505" s="5"/>
    </row>
    <row r="506">
      <c r="C506" s="5"/>
      <c r="D506" s="5"/>
    </row>
    <row r="507">
      <c r="C507" s="5"/>
      <c r="D507" s="5"/>
    </row>
    <row r="508">
      <c r="C508" s="5"/>
      <c r="D508" s="5"/>
    </row>
    <row r="509">
      <c r="C509" s="5"/>
      <c r="D509" s="5"/>
    </row>
    <row r="510">
      <c r="C510" s="5"/>
      <c r="D510" s="5"/>
    </row>
    <row r="511">
      <c r="C511" s="5"/>
      <c r="D511" s="5"/>
    </row>
    <row r="512">
      <c r="C512" s="5"/>
      <c r="D512" s="5"/>
    </row>
    <row r="513">
      <c r="C513" s="5"/>
      <c r="D513" s="5"/>
    </row>
    <row r="514">
      <c r="C514" s="5"/>
      <c r="D514" s="5"/>
    </row>
    <row r="515">
      <c r="C515" s="5"/>
      <c r="D515" s="5"/>
    </row>
    <row r="516">
      <c r="C516" s="5"/>
      <c r="D516" s="5"/>
    </row>
    <row r="517">
      <c r="C517" s="5"/>
      <c r="D517" s="5"/>
    </row>
    <row r="518">
      <c r="C518" s="5"/>
      <c r="D518" s="5"/>
    </row>
    <row r="519">
      <c r="C519" s="5"/>
      <c r="D519" s="5"/>
    </row>
    <row r="520">
      <c r="C520" s="5"/>
      <c r="D520" s="5"/>
    </row>
    <row r="521">
      <c r="C521" s="5"/>
      <c r="D521" s="5"/>
    </row>
    <row r="522">
      <c r="C522" s="5"/>
      <c r="D522" s="5"/>
    </row>
    <row r="523">
      <c r="C523" s="5"/>
      <c r="D523" s="5"/>
    </row>
    <row r="524">
      <c r="C524" s="5"/>
      <c r="D524" s="5"/>
    </row>
    <row r="525">
      <c r="C525" s="5"/>
      <c r="D525" s="5"/>
    </row>
    <row r="526">
      <c r="C526" s="5"/>
      <c r="D526" s="5"/>
    </row>
    <row r="527">
      <c r="C527" s="5"/>
      <c r="D527" s="5"/>
    </row>
    <row r="528">
      <c r="C528" s="5"/>
      <c r="D528" s="5"/>
    </row>
    <row r="529">
      <c r="C529" s="5"/>
      <c r="D529" s="5"/>
    </row>
    <row r="530">
      <c r="C530" s="5"/>
      <c r="D530" s="5"/>
    </row>
    <row r="531">
      <c r="C531" s="5"/>
      <c r="D531" s="5"/>
    </row>
    <row r="532">
      <c r="C532" s="5"/>
      <c r="D532" s="5"/>
    </row>
    <row r="533">
      <c r="C533" s="5"/>
      <c r="D533" s="5"/>
    </row>
    <row r="534">
      <c r="C534" s="5"/>
      <c r="D534" s="5"/>
    </row>
    <row r="535">
      <c r="C535" s="5"/>
      <c r="D535" s="5"/>
    </row>
    <row r="536">
      <c r="C536" s="5"/>
      <c r="D536" s="5"/>
    </row>
    <row r="537">
      <c r="C537" s="5"/>
      <c r="D537" s="5"/>
    </row>
    <row r="538">
      <c r="C538" s="5"/>
      <c r="D538" s="5"/>
    </row>
    <row r="539">
      <c r="C539" s="5"/>
      <c r="D539" s="5"/>
    </row>
    <row r="540">
      <c r="C540" s="5"/>
      <c r="D540" s="5"/>
    </row>
    <row r="541">
      <c r="C541" s="5"/>
      <c r="D541" s="5"/>
    </row>
    <row r="542">
      <c r="C542" s="5"/>
      <c r="D542" s="5"/>
    </row>
    <row r="543">
      <c r="C543" s="5"/>
      <c r="D543" s="5"/>
    </row>
    <row r="544">
      <c r="C544" s="5"/>
      <c r="D544" s="5"/>
    </row>
    <row r="545">
      <c r="C545" s="5"/>
      <c r="D545" s="5"/>
    </row>
    <row r="546">
      <c r="C546" s="5"/>
      <c r="D546" s="5"/>
    </row>
    <row r="547">
      <c r="C547" s="5"/>
      <c r="D547" s="5"/>
    </row>
    <row r="548">
      <c r="C548" s="5"/>
      <c r="D548" s="5"/>
    </row>
    <row r="549">
      <c r="C549" s="5"/>
      <c r="D549" s="5"/>
    </row>
    <row r="550">
      <c r="C550" s="5"/>
      <c r="D550" s="5"/>
    </row>
    <row r="551">
      <c r="C551" s="5"/>
      <c r="D551" s="5"/>
    </row>
    <row r="552">
      <c r="C552" s="5"/>
      <c r="D552" s="5"/>
    </row>
    <row r="553">
      <c r="C553" s="5"/>
      <c r="D553" s="5"/>
    </row>
    <row r="554">
      <c r="C554" s="5"/>
      <c r="D554" s="5"/>
    </row>
    <row r="555">
      <c r="C555" s="5"/>
      <c r="D555" s="5"/>
    </row>
    <row r="556">
      <c r="C556" s="5"/>
      <c r="D556" s="5"/>
    </row>
    <row r="557">
      <c r="C557" s="5"/>
      <c r="D557" s="5"/>
    </row>
    <row r="558">
      <c r="C558" s="5"/>
      <c r="D558" s="5"/>
    </row>
    <row r="559">
      <c r="C559" s="5"/>
      <c r="D559" s="5"/>
    </row>
    <row r="560">
      <c r="C560" s="5"/>
      <c r="D560" s="5"/>
    </row>
    <row r="561">
      <c r="C561" s="5"/>
      <c r="D561" s="5"/>
    </row>
    <row r="562">
      <c r="C562" s="5"/>
      <c r="D562" s="5"/>
    </row>
    <row r="563">
      <c r="C563" s="5"/>
      <c r="D563" s="5"/>
    </row>
    <row r="564">
      <c r="C564" s="5"/>
      <c r="D564" s="5"/>
    </row>
    <row r="565">
      <c r="C565" s="5"/>
      <c r="D565" s="5"/>
    </row>
    <row r="566">
      <c r="C566" s="5"/>
      <c r="D566" s="5"/>
    </row>
    <row r="567">
      <c r="C567" s="5"/>
      <c r="D567" s="5"/>
    </row>
    <row r="568">
      <c r="C568" s="5"/>
      <c r="D568" s="5"/>
    </row>
    <row r="569">
      <c r="C569" s="5"/>
      <c r="D569" s="5"/>
    </row>
    <row r="570">
      <c r="C570" s="5"/>
      <c r="D570" s="5"/>
    </row>
    <row r="571">
      <c r="C571" s="5"/>
      <c r="D571" s="5"/>
    </row>
    <row r="572">
      <c r="C572" s="5"/>
      <c r="D572" s="5"/>
    </row>
    <row r="573">
      <c r="C573" s="5"/>
      <c r="D573" s="5"/>
    </row>
    <row r="574">
      <c r="C574" s="5"/>
      <c r="D574" s="5"/>
    </row>
    <row r="575">
      <c r="C575" s="5"/>
      <c r="D575" s="5"/>
    </row>
    <row r="576">
      <c r="C576" s="5"/>
      <c r="D576" s="5"/>
    </row>
    <row r="577">
      <c r="C577" s="5"/>
      <c r="D577" s="5"/>
    </row>
    <row r="578">
      <c r="C578" s="5"/>
      <c r="D578" s="5"/>
    </row>
    <row r="579">
      <c r="C579" s="5"/>
      <c r="D579" s="5"/>
    </row>
    <row r="580">
      <c r="C580" s="5"/>
      <c r="D580" s="5"/>
    </row>
    <row r="581">
      <c r="C581" s="5"/>
      <c r="D581" s="5"/>
    </row>
    <row r="582">
      <c r="C582" s="5"/>
      <c r="D582" s="5"/>
    </row>
    <row r="583">
      <c r="C583" s="5"/>
      <c r="D583" s="5"/>
    </row>
    <row r="584">
      <c r="C584" s="5"/>
      <c r="D584" s="5"/>
    </row>
    <row r="585">
      <c r="C585" s="5"/>
      <c r="D585" s="5"/>
    </row>
    <row r="586">
      <c r="C586" s="5"/>
      <c r="D586" s="5"/>
    </row>
    <row r="587">
      <c r="C587" s="5"/>
      <c r="D587" s="5"/>
    </row>
    <row r="588">
      <c r="C588" s="5"/>
      <c r="D588" s="5"/>
    </row>
    <row r="589">
      <c r="C589" s="5"/>
      <c r="D589" s="5"/>
    </row>
    <row r="590">
      <c r="C590" s="5"/>
      <c r="D590" s="5"/>
    </row>
    <row r="591">
      <c r="C591" s="5"/>
      <c r="D591" s="5"/>
    </row>
    <row r="592">
      <c r="C592" s="5"/>
      <c r="D592" s="5"/>
    </row>
    <row r="593">
      <c r="C593" s="5"/>
      <c r="D593" s="5"/>
    </row>
    <row r="594">
      <c r="C594" s="5"/>
      <c r="D594" s="5"/>
    </row>
    <row r="595">
      <c r="C595" s="5"/>
      <c r="D595" s="5"/>
    </row>
    <row r="596">
      <c r="C596" s="5"/>
      <c r="D596" s="5"/>
    </row>
    <row r="597">
      <c r="C597" s="5"/>
      <c r="D597" s="5"/>
    </row>
    <row r="598">
      <c r="C598" s="5"/>
      <c r="D598" s="5"/>
    </row>
    <row r="599">
      <c r="C599" s="5"/>
      <c r="D599" s="5"/>
    </row>
    <row r="600">
      <c r="C600" s="5"/>
      <c r="D600" s="5"/>
    </row>
    <row r="601">
      <c r="C601" s="5"/>
      <c r="D601" s="5"/>
    </row>
    <row r="602">
      <c r="C602" s="5"/>
      <c r="D602" s="5"/>
    </row>
    <row r="603">
      <c r="C603" s="5"/>
      <c r="D603" s="5"/>
    </row>
    <row r="604">
      <c r="C604" s="5"/>
      <c r="D604" s="5"/>
    </row>
    <row r="605">
      <c r="C605" s="5"/>
      <c r="D605" s="5"/>
    </row>
    <row r="606">
      <c r="C606" s="5"/>
      <c r="D606" s="5"/>
    </row>
    <row r="607">
      <c r="C607" s="5"/>
      <c r="D607" s="5"/>
    </row>
    <row r="608">
      <c r="C608" s="5"/>
      <c r="D608" s="5"/>
    </row>
    <row r="609">
      <c r="C609" s="5"/>
      <c r="D609" s="5"/>
    </row>
    <row r="610">
      <c r="C610" s="5"/>
      <c r="D610" s="5"/>
    </row>
    <row r="611">
      <c r="C611" s="5"/>
      <c r="D611" s="5"/>
    </row>
    <row r="612">
      <c r="C612" s="5"/>
      <c r="D612" s="5"/>
    </row>
    <row r="613">
      <c r="C613" s="5"/>
      <c r="D613" s="5"/>
    </row>
    <row r="614">
      <c r="C614" s="5"/>
      <c r="D614" s="5"/>
    </row>
    <row r="615">
      <c r="C615" s="5"/>
      <c r="D615" s="5"/>
    </row>
    <row r="616">
      <c r="C616" s="5"/>
      <c r="D616" s="5"/>
    </row>
    <row r="617">
      <c r="C617" s="5"/>
      <c r="D617" s="5"/>
    </row>
    <row r="618">
      <c r="C618" s="5"/>
      <c r="D618" s="5"/>
    </row>
    <row r="619">
      <c r="C619" s="5"/>
      <c r="D619" s="5"/>
    </row>
    <row r="620">
      <c r="C620" s="5"/>
      <c r="D620" s="5"/>
    </row>
    <row r="621">
      <c r="C621" s="5"/>
      <c r="D621" s="5"/>
    </row>
    <row r="622">
      <c r="C622" s="5"/>
      <c r="D622" s="5"/>
    </row>
    <row r="623">
      <c r="C623" s="5"/>
      <c r="D623" s="5"/>
    </row>
    <row r="624">
      <c r="C624" s="5"/>
      <c r="D624" s="5"/>
    </row>
    <row r="625">
      <c r="C625" s="5"/>
      <c r="D625" s="5"/>
    </row>
    <row r="626">
      <c r="C626" s="5"/>
      <c r="D626" s="5"/>
    </row>
    <row r="627">
      <c r="C627" s="5"/>
      <c r="D627" s="5"/>
    </row>
    <row r="628">
      <c r="C628" s="5"/>
      <c r="D628" s="5"/>
    </row>
    <row r="629">
      <c r="C629" s="5"/>
      <c r="D629" s="5"/>
    </row>
    <row r="630">
      <c r="C630" s="5"/>
      <c r="D630" s="5"/>
    </row>
    <row r="631">
      <c r="C631" s="5"/>
      <c r="D631" s="5"/>
    </row>
    <row r="632">
      <c r="C632" s="5"/>
      <c r="D632" s="5"/>
    </row>
    <row r="633">
      <c r="C633" s="5"/>
      <c r="D633" s="5"/>
    </row>
    <row r="634">
      <c r="C634" s="5"/>
      <c r="D634" s="5"/>
    </row>
    <row r="635">
      <c r="C635" s="5"/>
      <c r="D635" s="5"/>
    </row>
    <row r="636">
      <c r="C636" s="5"/>
      <c r="D636" s="5"/>
    </row>
    <row r="637">
      <c r="C637" s="5"/>
      <c r="D637" s="5"/>
    </row>
    <row r="638">
      <c r="C638" s="5"/>
      <c r="D638" s="5"/>
    </row>
    <row r="639">
      <c r="C639" s="5"/>
      <c r="D639" s="5"/>
    </row>
    <row r="640">
      <c r="C640" s="5"/>
      <c r="D640" s="5"/>
    </row>
    <row r="641">
      <c r="C641" s="5"/>
      <c r="D641" s="5"/>
    </row>
    <row r="642">
      <c r="C642" s="5"/>
      <c r="D642" s="5"/>
    </row>
    <row r="643">
      <c r="C643" s="5"/>
      <c r="D643" s="5"/>
    </row>
    <row r="644">
      <c r="C644" s="5"/>
      <c r="D644" s="5"/>
    </row>
    <row r="645">
      <c r="C645" s="5"/>
      <c r="D645" s="5"/>
    </row>
    <row r="646">
      <c r="C646" s="5"/>
      <c r="D646" s="5"/>
    </row>
    <row r="647">
      <c r="C647" s="5"/>
      <c r="D647" s="5"/>
    </row>
    <row r="648">
      <c r="C648" s="5"/>
      <c r="D648" s="5"/>
    </row>
    <row r="649">
      <c r="C649" s="5"/>
      <c r="D649" s="5"/>
    </row>
    <row r="650">
      <c r="C650" s="5"/>
      <c r="D650" s="5"/>
    </row>
    <row r="651">
      <c r="C651" s="5"/>
      <c r="D651" s="5"/>
    </row>
    <row r="652">
      <c r="C652" s="5"/>
      <c r="D652" s="5"/>
    </row>
    <row r="653">
      <c r="C653" s="5"/>
      <c r="D653" s="5"/>
    </row>
    <row r="654">
      <c r="C654" s="5"/>
      <c r="D654" s="5"/>
    </row>
    <row r="655">
      <c r="C655" s="5"/>
      <c r="D655" s="5"/>
    </row>
    <row r="656">
      <c r="C656" s="5"/>
      <c r="D656" s="5"/>
    </row>
    <row r="657">
      <c r="C657" s="5"/>
      <c r="D657" s="5"/>
    </row>
    <row r="658">
      <c r="C658" s="5"/>
      <c r="D658" s="5"/>
    </row>
    <row r="659">
      <c r="C659" s="5"/>
      <c r="D659" s="5"/>
    </row>
    <row r="660">
      <c r="C660" s="5"/>
      <c r="D660" s="5"/>
    </row>
    <row r="661">
      <c r="C661" s="5"/>
      <c r="D661" s="5"/>
    </row>
    <row r="662">
      <c r="C662" s="5"/>
      <c r="D662" s="5"/>
    </row>
    <row r="663">
      <c r="C663" s="5"/>
      <c r="D663" s="5"/>
    </row>
    <row r="664">
      <c r="C664" s="5"/>
      <c r="D664" s="5"/>
    </row>
    <row r="665">
      <c r="C665" s="5"/>
      <c r="D665" s="5"/>
    </row>
    <row r="666">
      <c r="C666" s="5"/>
      <c r="D666" s="5"/>
    </row>
    <row r="667">
      <c r="C667" s="5"/>
      <c r="D667" s="5"/>
    </row>
    <row r="668">
      <c r="C668" s="5"/>
      <c r="D668" s="5"/>
    </row>
    <row r="669">
      <c r="C669" s="5"/>
      <c r="D669" s="5"/>
    </row>
    <row r="670">
      <c r="C670" s="5"/>
      <c r="D670" s="5"/>
    </row>
    <row r="671">
      <c r="C671" s="5"/>
      <c r="D671" s="5"/>
    </row>
    <row r="672">
      <c r="C672" s="5"/>
      <c r="D672" s="5"/>
    </row>
    <row r="673">
      <c r="C673" s="5"/>
      <c r="D673" s="5"/>
    </row>
    <row r="674">
      <c r="C674" s="5"/>
      <c r="D674" s="5"/>
    </row>
    <row r="675">
      <c r="C675" s="5"/>
      <c r="D675" s="5"/>
    </row>
    <row r="676">
      <c r="C676" s="5"/>
      <c r="D676" s="5"/>
    </row>
    <row r="677">
      <c r="C677" s="5"/>
      <c r="D677" s="5"/>
    </row>
    <row r="678">
      <c r="C678" s="5"/>
      <c r="D678" s="5"/>
    </row>
    <row r="679">
      <c r="C679" s="5"/>
      <c r="D679" s="5"/>
    </row>
    <row r="680">
      <c r="C680" s="5"/>
      <c r="D680" s="5"/>
    </row>
    <row r="681">
      <c r="C681" s="5"/>
      <c r="D681" s="5"/>
    </row>
    <row r="682">
      <c r="C682" s="5"/>
      <c r="D682" s="5"/>
    </row>
    <row r="683">
      <c r="C683" s="5"/>
      <c r="D683" s="5"/>
    </row>
    <row r="684">
      <c r="C684" s="5"/>
      <c r="D684" s="5"/>
    </row>
    <row r="685">
      <c r="C685" s="5"/>
      <c r="D685" s="5"/>
    </row>
    <row r="686">
      <c r="C686" s="5"/>
      <c r="D686" s="5"/>
    </row>
    <row r="687">
      <c r="C687" s="5"/>
      <c r="D687" s="5"/>
    </row>
    <row r="688">
      <c r="C688" s="5"/>
      <c r="D688" s="5"/>
    </row>
    <row r="689">
      <c r="C689" s="5"/>
      <c r="D689" s="5"/>
    </row>
    <row r="690">
      <c r="C690" s="5"/>
      <c r="D690" s="5"/>
    </row>
    <row r="691">
      <c r="C691" s="5"/>
      <c r="D691" s="5"/>
    </row>
    <row r="692">
      <c r="C692" s="5"/>
      <c r="D692" s="5"/>
    </row>
    <row r="693">
      <c r="C693" s="5"/>
      <c r="D693" s="5"/>
    </row>
    <row r="694">
      <c r="C694" s="5"/>
      <c r="D694" s="5"/>
    </row>
    <row r="695">
      <c r="C695" s="5"/>
      <c r="D695" s="5"/>
    </row>
    <row r="696">
      <c r="C696" s="5"/>
      <c r="D696" s="5"/>
    </row>
    <row r="697">
      <c r="C697" s="5"/>
      <c r="D697" s="5"/>
    </row>
    <row r="698">
      <c r="C698" s="5"/>
      <c r="D698" s="5"/>
    </row>
    <row r="699">
      <c r="C699" s="5"/>
      <c r="D699" s="5"/>
    </row>
    <row r="700">
      <c r="C700" s="5"/>
      <c r="D700" s="5"/>
    </row>
    <row r="701">
      <c r="C701" s="5"/>
      <c r="D701" s="5"/>
    </row>
    <row r="702">
      <c r="C702" s="5"/>
      <c r="D702" s="5"/>
    </row>
    <row r="703">
      <c r="C703" s="5"/>
      <c r="D703" s="5"/>
    </row>
    <row r="704">
      <c r="C704" s="5"/>
      <c r="D704" s="5"/>
    </row>
    <row r="705">
      <c r="C705" s="5"/>
      <c r="D705" s="5"/>
    </row>
    <row r="706">
      <c r="C706" s="5"/>
      <c r="D706" s="5"/>
    </row>
    <row r="707">
      <c r="C707" s="5"/>
      <c r="D707" s="5"/>
    </row>
    <row r="708">
      <c r="C708" s="5"/>
      <c r="D708" s="5"/>
    </row>
    <row r="709">
      <c r="C709" s="5"/>
      <c r="D709" s="5"/>
    </row>
    <row r="710">
      <c r="C710" s="5"/>
      <c r="D710" s="5"/>
    </row>
    <row r="711">
      <c r="C711" s="5"/>
      <c r="D711" s="5"/>
    </row>
    <row r="712">
      <c r="C712" s="5"/>
      <c r="D712" s="5"/>
    </row>
    <row r="713">
      <c r="C713" s="5"/>
      <c r="D713" s="5"/>
    </row>
    <row r="714">
      <c r="C714" s="5"/>
      <c r="D714" s="5"/>
    </row>
    <row r="715">
      <c r="C715" s="5"/>
      <c r="D715" s="5"/>
    </row>
    <row r="716">
      <c r="C716" s="5"/>
      <c r="D716" s="5"/>
    </row>
    <row r="717">
      <c r="C717" s="5"/>
      <c r="D717" s="5"/>
    </row>
    <row r="718">
      <c r="C718" s="5"/>
      <c r="D718" s="5"/>
    </row>
    <row r="719">
      <c r="C719" s="5"/>
      <c r="D719" s="5"/>
    </row>
    <row r="720">
      <c r="C720" s="5"/>
      <c r="D720" s="5"/>
    </row>
    <row r="721">
      <c r="C721" s="5"/>
      <c r="D721" s="5"/>
    </row>
    <row r="722">
      <c r="C722" s="5"/>
      <c r="D722" s="5"/>
    </row>
    <row r="723">
      <c r="C723" s="5"/>
      <c r="D723" s="5"/>
    </row>
    <row r="724">
      <c r="C724" s="5"/>
      <c r="D724" s="5"/>
    </row>
    <row r="725">
      <c r="C725" s="5"/>
      <c r="D725" s="5"/>
    </row>
    <row r="726">
      <c r="C726" s="5"/>
      <c r="D726" s="5"/>
    </row>
    <row r="727">
      <c r="C727" s="5"/>
      <c r="D727" s="5"/>
    </row>
    <row r="728">
      <c r="C728" s="5"/>
      <c r="D728" s="5"/>
    </row>
    <row r="729">
      <c r="C729" s="5"/>
      <c r="D729" s="5"/>
    </row>
    <row r="730">
      <c r="C730" s="5"/>
      <c r="D730" s="5"/>
    </row>
    <row r="731">
      <c r="C731" s="5"/>
      <c r="D731" s="5"/>
    </row>
    <row r="732">
      <c r="C732" s="5"/>
      <c r="D732" s="5"/>
    </row>
    <row r="733">
      <c r="C733" s="5"/>
      <c r="D733" s="5"/>
    </row>
    <row r="734">
      <c r="C734" s="5"/>
      <c r="D734" s="5"/>
    </row>
    <row r="735">
      <c r="C735" s="5"/>
      <c r="D735" s="5"/>
    </row>
    <row r="736">
      <c r="C736" s="5"/>
      <c r="D736" s="5"/>
    </row>
    <row r="737">
      <c r="C737" s="5"/>
      <c r="D737" s="5"/>
    </row>
    <row r="738">
      <c r="C738" s="5"/>
      <c r="D738" s="5"/>
    </row>
    <row r="739">
      <c r="C739" s="5"/>
      <c r="D739" s="5"/>
    </row>
    <row r="740">
      <c r="C740" s="5"/>
      <c r="D740" s="5"/>
    </row>
    <row r="741">
      <c r="C741" s="5"/>
      <c r="D741" s="5"/>
    </row>
    <row r="742">
      <c r="C742" s="5"/>
      <c r="D742" s="5"/>
    </row>
    <row r="743">
      <c r="C743" s="5"/>
      <c r="D743" s="5"/>
    </row>
    <row r="744">
      <c r="C744" s="5"/>
      <c r="D744" s="5"/>
    </row>
    <row r="745">
      <c r="C745" s="5"/>
      <c r="D745" s="5"/>
    </row>
    <row r="746">
      <c r="C746" s="5"/>
      <c r="D746" s="5"/>
    </row>
    <row r="747">
      <c r="C747" s="5"/>
      <c r="D747" s="5"/>
    </row>
    <row r="748">
      <c r="C748" s="5"/>
      <c r="D748" s="5"/>
    </row>
    <row r="749">
      <c r="C749" s="5"/>
      <c r="D749" s="5"/>
    </row>
    <row r="750">
      <c r="C750" s="5"/>
      <c r="D750" s="5"/>
    </row>
    <row r="751">
      <c r="C751" s="5"/>
      <c r="D751" s="5"/>
    </row>
    <row r="752">
      <c r="C752" s="5"/>
      <c r="D752" s="5"/>
    </row>
    <row r="753">
      <c r="C753" s="5"/>
      <c r="D753" s="5"/>
    </row>
    <row r="754">
      <c r="C754" s="5"/>
      <c r="D754" s="5"/>
    </row>
    <row r="755">
      <c r="C755" s="5"/>
      <c r="D755" s="5"/>
    </row>
    <row r="756">
      <c r="C756" s="5"/>
      <c r="D756" s="5"/>
    </row>
    <row r="757">
      <c r="C757" s="5"/>
      <c r="D757" s="5"/>
    </row>
    <row r="758">
      <c r="C758" s="5"/>
      <c r="D758" s="5"/>
    </row>
    <row r="759">
      <c r="C759" s="5"/>
      <c r="D759" s="5"/>
    </row>
    <row r="760">
      <c r="C760" s="5"/>
      <c r="D760" s="5"/>
    </row>
    <row r="761">
      <c r="C761" s="5"/>
      <c r="D761" s="5"/>
    </row>
    <row r="762">
      <c r="C762" s="5"/>
      <c r="D762" s="5"/>
    </row>
    <row r="763">
      <c r="C763" s="5"/>
      <c r="D763" s="5"/>
    </row>
    <row r="764">
      <c r="C764" s="5"/>
      <c r="D764" s="5"/>
    </row>
    <row r="765">
      <c r="C765" s="5"/>
      <c r="D765" s="5"/>
    </row>
    <row r="766">
      <c r="C766" s="5"/>
      <c r="D766" s="5"/>
    </row>
    <row r="767">
      <c r="C767" s="5"/>
      <c r="D767" s="5"/>
    </row>
    <row r="768">
      <c r="C768" s="5"/>
      <c r="D768" s="5"/>
    </row>
    <row r="769">
      <c r="C769" s="5"/>
      <c r="D769" s="5"/>
    </row>
    <row r="770">
      <c r="C770" s="5"/>
      <c r="D770" s="5"/>
    </row>
    <row r="771">
      <c r="C771" s="5"/>
      <c r="D771" s="5"/>
    </row>
    <row r="772">
      <c r="C772" s="5"/>
      <c r="D772" s="5"/>
    </row>
    <row r="773">
      <c r="C773" s="5"/>
      <c r="D773" s="5"/>
    </row>
    <row r="774">
      <c r="C774" s="5"/>
      <c r="D774" s="5"/>
    </row>
    <row r="775">
      <c r="C775" s="5"/>
      <c r="D775" s="5"/>
    </row>
    <row r="776">
      <c r="C776" s="5"/>
      <c r="D776" s="5"/>
    </row>
    <row r="777">
      <c r="C777" s="5"/>
      <c r="D777" s="5"/>
    </row>
    <row r="778">
      <c r="C778" s="5"/>
      <c r="D778" s="5"/>
    </row>
    <row r="779">
      <c r="C779" s="5"/>
      <c r="D779" s="5"/>
    </row>
    <row r="780">
      <c r="C780" s="5"/>
      <c r="D780" s="5"/>
    </row>
    <row r="781">
      <c r="C781" s="5"/>
      <c r="D781" s="5"/>
    </row>
    <row r="782">
      <c r="C782" s="5"/>
      <c r="D782" s="5"/>
    </row>
    <row r="783">
      <c r="C783" s="5"/>
      <c r="D783" s="5"/>
    </row>
    <row r="784">
      <c r="C784" s="5"/>
      <c r="D784" s="5"/>
    </row>
    <row r="785">
      <c r="C785" s="5"/>
      <c r="D785" s="5"/>
    </row>
    <row r="786">
      <c r="C786" s="5"/>
      <c r="D786" s="5"/>
    </row>
    <row r="787">
      <c r="C787" s="5"/>
      <c r="D787" s="5"/>
    </row>
    <row r="788">
      <c r="C788" s="5"/>
      <c r="D788" s="5"/>
    </row>
    <row r="789">
      <c r="C789" s="5"/>
      <c r="D789" s="5"/>
    </row>
    <row r="790">
      <c r="C790" s="5"/>
      <c r="D790" s="5"/>
    </row>
    <row r="791">
      <c r="C791" s="5"/>
      <c r="D791" s="5"/>
    </row>
    <row r="792">
      <c r="C792" s="5"/>
      <c r="D792" s="5"/>
    </row>
    <row r="793">
      <c r="C793" s="5"/>
      <c r="D793" s="5"/>
    </row>
    <row r="794">
      <c r="C794" s="5"/>
      <c r="D794" s="5"/>
    </row>
    <row r="795">
      <c r="C795" s="5"/>
      <c r="D795" s="5"/>
    </row>
    <row r="796">
      <c r="C796" s="5"/>
      <c r="D796" s="5"/>
    </row>
    <row r="797">
      <c r="C797" s="5"/>
      <c r="D797" s="5"/>
    </row>
    <row r="798">
      <c r="C798" s="5"/>
      <c r="D798" s="5"/>
    </row>
    <row r="799">
      <c r="C799" s="5"/>
      <c r="D799" s="5"/>
    </row>
    <row r="800">
      <c r="C800" s="5"/>
      <c r="D800" s="5"/>
    </row>
    <row r="801">
      <c r="C801" s="5"/>
      <c r="D801" s="5"/>
    </row>
    <row r="802">
      <c r="C802" s="5"/>
      <c r="D802" s="5"/>
    </row>
    <row r="803">
      <c r="C803" s="5"/>
      <c r="D803" s="5"/>
    </row>
    <row r="804">
      <c r="C804" s="5"/>
      <c r="D804" s="5"/>
    </row>
    <row r="805">
      <c r="C805" s="5"/>
      <c r="D805" s="5"/>
    </row>
    <row r="806">
      <c r="C806" s="5"/>
      <c r="D806" s="5"/>
    </row>
    <row r="807">
      <c r="C807" s="5"/>
      <c r="D807" s="5"/>
    </row>
    <row r="808">
      <c r="C808" s="5"/>
      <c r="D808" s="5"/>
    </row>
    <row r="809">
      <c r="C809" s="5"/>
      <c r="D809" s="5"/>
    </row>
    <row r="810">
      <c r="C810" s="5"/>
      <c r="D810" s="5"/>
    </row>
    <row r="811">
      <c r="C811" s="5"/>
      <c r="D811" s="5"/>
    </row>
    <row r="812">
      <c r="C812" s="5"/>
      <c r="D812" s="5"/>
    </row>
    <row r="813">
      <c r="C813" s="5"/>
      <c r="D813" s="5"/>
    </row>
    <row r="814">
      <c r="C814" s="5"/>
      <c r="D814" s="5"/>
    </row>
    <row r="815">
      <c r="C815" s="5"/>
      <c r="D815" s="5"/>
    </row>
    <row r="816">
      <c r="C816" s="5"/>
      <c r="D816" s="5"/>
    </row>
    <row r="817">
      <c r="C817" s="5"/>
      <c r="D817" s="5"/>
    </row>
    <row r="818">
      <c r="C818" s="5"/>
      <c r="D818" s="5"/>
    </row>
    <row r="819">
      <c r="C819" s="5"/>
      <c r="D819" s="5"/>
    </row>
    <row r="820">
      <c r="C820" s="5"/>
      <c r="D820" s="5"/>
    </row>
    <row r="821">
      <c r="C821" s="5"/>
      <c r="D821" s="5"/>
    </row>
    <row r="822">
      <c r="C822" s="5"/>
      <c r="D822" s="5"/>
    </row>
    <row r="823">
      <c r="C823" s="5"/>
      <c r="D823" s="5"/>
    </row>
    <row r="824">
      <c r="C824" s="5"/>
      <c r="D824" s="5"/>
    </row>
    <row r="825">
      <c r="C825" s="5"/>
      <c r="D825" s="5"/>
    </row>
    <row r="826">
      <c r="C826" s="5"/>
      <c r="D826" s="5"/>
    </row>
    <row r="827">
      <c r="C827" s="5"/>
      <c r="D827" s="5"/>
    </row>
    <row r="828">
      <c r="C828" s="5"/>
      <c r="D828" s="5"/>
    </row>
    <row r="829">
      <c r="C829" s="5"/>
      <c r="D829" s="5"/>
    </row>
    <row r="830">
      <c r="C830" s="5"/>
      <c r="D830" s="5"/>
    </row>
    <row r="831">
      <c r="C831" s="5"/>
      <c r="D831" s="5"/>
    </row>
    <row r="832">
      <c r="C832" s="5"/>
      <c r="D832" s="5"/>
    </row>
    <row r="833">
      <c r="C833" s="5"/>
      <c r="D833" s="5"/>
    </row>
    <row r="834">
      <c r="C834" s="5"/>
      <c r="D834" s="5"/>
    </row>
    <row r="835">
      <c r="C835" s="5"/>
      <c r="D835" s="5"/>
    </row>
    <row r="836">
      <c r="C836" s="5"/>
      <c r="D836" s="5"/>
    </row>
    <row r="837">
      <c r="C837" s="5"/>
      <c r="D837" s="5"/>
    </row>
    <row r="838">
      <c r="C838" s="5"/>
      <c r="D838" s="5"/>
    </row>
    <row r="839">
      <c r="C839" s="5"/>
      <c r="D839" s="5"/>
    </row>
    <row r="840">
      <c r="C840" s="5"/>
      <c r="D840" s="5"/>
    </row>
    <row r="841">
      <c r="C841" s="5"/>
      <c r="D841" s="5"/>
    </row>
    <row r="842">
      <c r="C842" s="5"/>
      <c r="D842" s="5"/>
    </row>
    <row r="843">
      <c r="C843" s="5"/>
      <c r="D843" s="5"/>
    </row>
    <row r="844">
      <c r="C844" s="5"/>
      <c r="D844" s="5"/>
    </row>
    <row r="845">
      <c r="C845" s="5"/>
      <c r="D845" s="5"/>
    </row>
    <row r="846">
      <c r="C846" s="5"/>
      <c r="D846" s="5"/>
    </row>
    <row r="847">
      <c r="C847" s="5"/>
      <c r="D847" s="5"/>
    </row>
    <row r="848">
      <c r="C848" s="5"/>
      <c r="D848" s="5"/>
    </row>
    <row r="849">
      <c r="C849" s="5"/>
      <c r="D849" s="5"/>
    </row>
    <row r="850">
      <c r="C850" s="5"/>
      <c r="D850" s="5"/>
    </row>
    <row r="851">
      <c r="C851" s="5"/>
      <c r="D851" s="5"/>
    </row>
    <row r="852">
      <c r="C852" s="5"/>
      <c r="D852" s="5"/>
    </row>
    <row r="853">
      <c r="C853" s="5"/>
      <c r="D853" s="5"/>
    </row>
    <row r="854">
      <c r="C854" s="5"/>
      <c r="D854" s="5"/>
    </row>
    <row r="855">
      <c r="C855" s="5"/>
      <c r="D855" s="5"/>
    </row>
    <row r="856">
      <c r="C856" s="5"/>
      <c r="D856" s="5"/>
    </row>
    <row r="857">
      <c r="C857" s="5"/>
      <c r="D857" s="5"/>
    </row>
    <row r="858">
      <c r="C858" s="5"/>
      <c r="D858" s="5"/>
    </row>
    <row r="859">
      <c r="C859" s="5"/>
      <c r="D859" s="5"/>
    </row>
    <row r="860">
      <c r="C860" s="5"/>
      <c r="D860" s="5"/>
    </row>
    <row r="861">
      <c r="C861" s="5"/>
      <c r="D861" s="5"/>
    </row>
    <row r="862">
      <c r="C862" s="5"/>
      <c r="D862" s="5"/>
    </row>
    <row r="863">
      <c r="C863" s="5"/>
      <c r="D863" s="5"/>
    </row>
    <row r="864">
      <c r="C864" s="5"/>
      <c r="D864" s="5"/>
    </row>
    <row r="865">
      <c r="C865" s="5"/>
      <c r="D865" s="5"/>
    </row>
    <row r="866">
      <c r="C866" s="5"/>
      <c r="D866" s="5"/>
    </row>
    <row r="867">
      <c r="C867" s="5"/>
      <c r="D867" s="5"/>
    </row>
    <row r="868">
      <c r="C868" s="5"/>
      <c r="D868" s="5"/>
    </row>
    <row r="869">
      <c r="C869" s="5"/>
      <c r="D869" s="5"/>
    </row>
    <row r="870">
      <c r="C870" s="5"/>
      <c r="D870" s="5"/>
    </row>
    <row r="871">
      <c r="C871" s="5"/>
      <c r="D871" s="5"/>
    </row>
    <row r="872">
      <c r="C872" s="5"/>
      <c r="D872" s="5"/>
    </row>
    <row r="873">
      <c r="C873" s="5"/>
      <c r="D873" s="5"/>
    </row>
    <row r="874">
      <c r="C874" s="5"/>
      <c r="D874" s="5"/>
    </row>
    <row r="875">
      <c r="C875" s="5"/>
      <c r="D875" s="5"/>
    </row>
    <row r="876">
      <c r="C876" s="5"/>
      <c r="D876" s="5"/>
    </row>
    <row r="877">
      <c r="C877" s="5"/>
      <c r="D877" s="5"/>
    </row>
    <row r="878">
      <c r="C878" s="5"/>
      <c r="D87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6" width="3.88"/>
    <col customWidth="1" min="7" max="10" width="13.25"/>
  </cols>
  <sheetData>
    <row r="1">
      <c r="A1" s="3" t="s">
        <v>68</v>
      </c>
      <c r="B1" s="6" t="s">
        <v>69</v>
      </c>
      <c r="C1" s="3" t="s">
        <v>70</v>
      </c>
      <c r="D1" s="6" t="s">
        <v>71</v>
      </c>
      <c r="E1" s="3" t="s">
        <v>70</v>
      </c>
      <c r="G1" s="7" t="s">
        <v>72</v>
      </c>
      <c r="H1" s="7" t="s">
        <v>73</v>
      </c>
      <c r="I1" s="7" t="s">
        <v>74</v>
      </c>
      <c r="J1" s="7" t="s">
        <v>75</v>
      </c>
    </row>
    <row r="2">
      <c r="A2" s="3" t="s">
        <v>11</v>
      </c>
      <c r="B2" s="3" t="str">
        <f>GET_HEX_COLOR("F2")</f>
        <v>#ff592f</v>
      </c>
      <c r="F2" s="8"/>
      <c r="G2" s="7">
        <v>8.0</v>
      </c>
      <c r="H2" s="7">
        <v>6.0</v>
      </c>
      <c r="I2" s="7">
        <v>0.0</v>
      </c>
      <c r="J2" s="7">
        <v>0.0</v>
      </c>
    </row>
    <row r="3">
      <c r="A3" s="3" t="s">
        <v>14</v>
      </c>
      <c r="B3" s="3" t="str">
        <f>GET_HEX_COLOR("F3")</f>
        <v>#9cafd6</v>
      </c>
      <c r="F3" s="9" t="s">
        <v>76</v>
      </c>
      <c r="G3" s="7">
        <v>6.0</v>
      </c>
      <c r="H3" s="7">
        <v>6.0</v>
      </c>
      <c r="I3" s="7">
        <v>6.0</v>
      </c>
      <c r="J3" s="7">
        <v>6.0</v>
      </c>
    </row>
    <row r="4">
      <c r="A4" s="3" t="s">
        <v>23</v>
      </c>
      <c r="B4" s="3" t="str">
        <f>GET_HEX_COLOR("F4")</f>
        <v>#86be6a</v>
      </c>
      <c r="F4" s="10"/>
      <c r="G4" s="7">
        <v>2.0</v>
      </c>
      <c r="H4" s="7">
        <v>4.0</v>
      </c>
      <c r="I4" s="7">
        <v>0.0</v>
      </c>
      <c r="J4" s="7">
        <v>0.0</v>
      </c>
    </row>
    <row r="5">
      <c r="A5" s="3" t="s">
        <v>28</v>
      </c>
      <c r="B5" s="3" t="s">
        <v>77</v>
      </c>
      <c r="G5" s="7">
        <v>2.0</v>
      </c>
      <c r="H5" s="7">
        <v>2.0</v>
      </c>
      <c r="I5" s="7">
        <v>2.0</v>
      </c>
      <c r="J5" s="7">
        <v>1.0</v>
      </c>
    </row>
    <row r="6">
      <c r="A6" s="3" t="s">
        <v>24</v>
      </c>
      <c r="B6" s="3" t="s">
        <v>78</v>
      </c>
      <c r="G6" s="7">
        <v>1.0</v>
      </c>
      <c r="H6" s="7">
        <v>2.0</v>
      </c>
      <c r="I6" s="7">
        <v>2.0</v>
      </c>
      <c r="J6" s="7">
        <v>1.0</v>
      </c>
    </row>
    <row r="7">
      <c r="A7" s="3" t="s">
        <v>29</v>
      </c>
      <c r="B7" s="3" t="s">
        <v>79</v>
      </c>
      <c r="G7" s="7">
        <v>1.0</v>
      </c>
      <c r="H7" s="7">
        <v>1.0</v>
      </c>
      <c r="I7" s="7">
        <v>2.0</v>
      </c>
      <c r="J7" s="7">
        <v>1.0</v>
      </c>
    </row>
    <row r="8">
      <c r="A8" s="3" t="s">
        <v>16</v>
      </c>
      <c r="B8" s="3" t="s">
        <v>80</v>
      </c>
      <c r="G8" s="7">
        <v>6.0</v>
      </c>
      <c r="H8" s="7">
        <v>6.0</v>
      </c>
      <c r="I8" s="7">
        <v>7.0</v>
      </c>
      <c r="J8" s="7">
        <v>4.0</v>
      </c>
    </row>
    <row r="9">
      <c r="A9" s="3" t="s">
        <v>26</v>
      </c>
      <c r="B9" s="3" t="s">
        <v>81</v>
      </c>
      <c r="G9" s="7">
        <v>3.0</v>
      </c>
      <c r="H9" s="7">
        <v>4.0</v>
      </c>
      <c r="I9" s="7">
        <v>4.0</v>
      </c>
      <c r="J9" s="7">
        <v>2.0</v>
      </c>
    </row>
    <row r="10">
      <c r="A10" s="3" t="s">
        <v>18</v>
      </c>
      <c r="B10" s="3" t="s">
        <v>82</v>
      </c>
      <c r="G10" s="7">
        <v>2.0</v>
      </c>
      <c r="H10" s="7">
        <v>4.0</v>
      </c>
      <c r="I10" s="7">
        <v>2.0</v>
      </c>
      <c r="J10" s="7">
        <v>2.0</v>
      </c>
    </row>
    <row r="11">
      <c r="A11" s="3" t="s">
        <v>30</v>
      </c>
      <c r="B11" s="3" t="s">
        <v>83</v>
      </c>
      <c r="G11" s="7">
        <v>2.0</v>
      </c>
      <c r="H11" s="7">
        <v>2.0</v>
      </c>
      <c r="I11" s="7">
        <v>0.0</v>
      </c>
      <c r="J11" s="7">
        <v>0.0</v>
      </c>
    </row>
    <row r="12">
      <c r="A12" s="3" t="s">
        <v>25</v>
      </c>
      <c r="B12" s="3" t="s">
        <v>84</v>
      </c>
      <c r="G12" s="7">
        <v>2.0</v>
      </c>
      <c r="H12" s="7">
        <v>1.0</v>
      </c>
      <c r="I12" s="7">
        <v>2.0</v>
      </c>
      <c r="J12" s="7">
        <v>2.0</v>
      </c>
    </row>
    <row r="13">
      <c r="G13" s="11"/>
      <c r="H13" s="11"/>
      <c r="I13" s="11"/>
      <c r="J13" s="11"/>
    </row>
    <row r="14">
      <c r="G14" s="11"/>
      <c r="H14" s="11"/>
      <c r="I14" s="11"/>
      <c r="J14" s="11"/>
    </row>
    <row r="15">
      <c r="A15" s="3" t="s">
        <v>44</v>
      </c>
      <c r="B15" s="3" t="s">
        <v>85</v>
      </c>
      <c r="G15" s="7">
        <v>0.0</v>
      </c>
      <c r="H15" s="7">
        <v>6.0</v>
      </c>
      <c r="I15" s="7">
        <v>6.0</v>
      </c>
      <c r="J15" s="7">
        <v>4.0</v>
      </c>
    </row>
    <row r="16">
      <c r="A16" s="3" t="s">
        <v>43</v>
      </c>
      <c r="B16" s="3" t="s">
        <v>86</v>
      </c>
      <c r="G16" s="7">
        <v>0.0</v>
      </c>
      <c r="H16" s="7">
        <v>1.0</v>
      </c>
      <c r="I16" s="7">
        <v>2.0</v>
      </c>
      <c r="J16" s="7">
        <v>0.0</v>
      </c>
    </row>
    <row r="17">
      <c r="A17" s="3" t="s">
        <v>50</v>
      </c>
      <c r="B17" s="3" t="s">
        <v>87</v>
      </c>
      <c r="G17" s="7">
        <v>0.0</v>
      </c>
      <c r="H17" s="7">
        <v>0.0</v>
      </c>
      <c r="I17" s="7">
        <v>3.0</v>
      </c>
      <c r="J17" s="7">
        <v>0.0</v>
      </c>
    </row>
    <row r="18">
      <c r="A18" s="3" t="s">
        <v>52</v>
      </c>
      <c r="B18" s="3" t="s">
        <v>88</v>
      </c>
      <c r="G18" s="7">
        <v>0.0</v>
      </c>
      <c r="H18" s="7">
        <v>0.0</v>
      </c>
      <c r="I18" s="7">
        <v>3.0</v>
      </c>
      <c r="J18" s="7">
        <v>0.0</v>
      </c>
    </row>
    <row r="19">
      <c r="A19" s="3" t="s">
        <v>49</v>
      </c>
      <c r="B19" s="3" t="s">
        <v>89</v>
      </c>
      <c r="G19" s="7">
        <v>0.0</v>
      </c>
      <c r="H19" s="7">
        <v>0.0</v>
      </c>
      <c r="I19" s="7">
        <v>3.0</v>
      </c>
      <c r="J19" s="7">
        <v>0.0</v>
      </c>
    </row>
    <row r="20">
      <c r="A20" s="3"/>
      <c r="G20" s="11"/>
      <c r="H20" s="11"/>
      <c r="I20" s="11"/>
      <c r="J20" s="11"/>
    </row>
    <row r="21">
      <c r="A21" s="3" t="s">
        <v>61</v>
      </c>
      <c r="B21" s="3" t="s">
        <v>90</v>
      </c>
      <c r="G21" s="7">
        <v>0.0</v>
      </c>
      <c r="H21" s="7">
        <v>0.0</v>
      </c>
      <c r="I21" s="7">
        <v>0.0</v>
      </c>
      <c r="J21" s="7">
        <v>2.0</v>
      </c>
    </row>
    <row r="22">
      <c r="A22" s="3" t="s">
        <v>62</v>
      </c>
      <c r="B22" s="3" t="s">
        <v>91</v>
      </c>
      <c r="G22" s="7">
        <v>0.0</v>
      </c>
      <c r="H22" s="7">
        <v>0.0</v>
      </c>
      <c r="I22" s="7">
        <v>0.0</v>
      </c>
      <c r="J22" s="7">
        <v>2.0</v>
      </c>
    </row>
    <row r="23">
      <c r="A23" s="3" t="s">
        <v>60</v>
      </c>
      <c r="B23" s="3" t="s">
        <v>92</v>
      </c>
      <c r="G23" s="7">
        <v>0.0</v>
      </c>
      <c r="H23" s="7">
        <v>0.0</v>
      </c>
      <c r="I23" s="7">
        <v>0.0</v>
      </c>
      <c r="J23" s="7">
        <v>2.0</v>
      </c>
    </row>
    <row r="24">
      <c r="A24" s="3" t="s">
        <v>93</v>
      </c>
      <c r="B24" s="3" t="s">
        <v>94</v>
      </c>
      <c r="G24" s="7">
        <v>0.0</v>
      </c>
      <c r="H24" s="7">
        <v>0.0</v>
      </c>
      <c r="I24" s="7">
        <v>0.0</v>
      </c>
      <c r="J24" s="7">
        <v>2.0</v>
      </c>
    </row>
    <row r="25">
      <c r="A25" s="3"/>
      <c r="G25" s="11"/>
      <c r="H25" s="11"/>
      <c r="I25" s="11"/>
      <c r="J25" s="11"/>
    </row>
    <row r="26">
      <c r="A26" s="3" t="s">
        <v>95</v>
      </c>
      <c r="B26" s="3" t="s">
        <v>96</v>
      </c>
      <c r="C26" s="3" t="s">
        <v>97</v>
      </c>
      <c r="E26" s="3" t="s">
        <v>97</v>
      </c>
      <c r="G26" s="7">
        <v>0.0</v>
      </c>
      <c r="H26" s="7">
        <v>0.0</v>
      </c>
      <c r="I26" s="7">
        <v>6.0</v>
      </c>
      <c r="J26" s="7">
        <v>6.0</v>
      </c>
    </row>
    <row r="27">
      <c r="A27" s="3" t="s">
        <v>98</v>
      </c>
      <c r="B27" s="3" t="s">
        <v>99</v>
      </c>
      <c r="C27" s="3" t="s">
        <v>97</v>
      </c>
      <c r="E27" s="3" t="s">
        <v>97</v>
      </c>
      <c r="G27" s="7">
        <v>0.0</v>
      </c>
      <c r="H27" s="7">
        <v>0.0</v>
      </c>
      <c r="I27" s="7">
        <v>6.0</v>
      </c>
      <c r="J27" s="7">
        <v>6.0</v>
      </c>
    </row>
    <row r="28">
      <c r="A28" s="3" t="s">
        <v>100</v>
      </c>
      <c r="B28" s="3" t="s">
        <v>101</v>
      </c>
      <c r="C28" s="3" t="s">
        <v>97</v>
      </c>
      <c r="E28" s="3" t="s">
        <v>97</v>
      </c>
      <c r="G28" s="7">
        <v>0.0</v>
      </c>
      <c r="H28" s="7">
        <v>0.0</v>
      </c>
      <c r="I28" s="7">
        <v>6.0</v>
      </c>
      <c r="J28" s="7">
        <v>6.0</v>
      </c>
    </row>
    <row r="29">
      <c r="A29" s="3" t="s">
        <v>102</v>
      </c>
      <c r="B29" s="3" t="s">
        <v>103</v>
      </c>
      <c r="C29" s="3" t="s">
        <v>97</v>
      </c>
      <c r="E29" s="3" t="s">
        <v>97</v>
      </c>
      <c r="G29" s="7">
        <v>0.0</v>
      </c>
      <c r="H29" s="7">
        <v>0.0</v>
      </c>
      <c r="I29" s="7">
        <v>6.0</v>
      </c>
      <c r="J29" s="7">
        <v>6.0</v>
      </c>
    </row>
    <row r="30">
      <c r="A30" s="3" t="s">
        <v>104</v>
      </c>
      <c r="B30" s="3" t="s">
        <v>105</v>
      </c>
      <c r="C30" s="3" t="s">
        <v>97</v>
      </c>
      <c r="E30" s="3" t="s">
        <v>97</v>
      </c>
      <c r="G30" s="7">
        <v>0.0</v>
      </c>
      <c r="H30" s="7">
        <v>0.0</v>
      </c>
      <c r="I30" s="7">
        <v>6.0</v>
      </c>
      <c r="J30" s="7">
        <v>6.0</v>
      </c>
    </row>
    <row r="31">
      <c r="A31" s="3" t="s">
        <v>106</v>
      </c>
      <c r="B31" s="3" t="s">
        <v>107</v>
      </c>
      <c r="C31" s="3" t="s">
        <v>97</v>
      </c>
      <c r="E31" s="3" t="s">
        <v>97</v>
      </c>
      <c r="G31" s="7">
        <v>0.0</v>
      </c>
      <c r="H31" s="7">
        <v>0.0</v>
      </c>
      <c r="I31" s="7">
        <v>6.0</v>
      </c>
      <c r="J31" s="7">
        <v>6.0</v>
      </c>
    </row>
    <row r="32">
      <c r="A32" s="3" t="s">
        <v>108</v>
      </c>
      <c r="B32" s="3" t="s">
        <v>109</v>
      </c>
      <c r="C32" s="3" t="s">
        <v>97</v>
      </c>
      <c r="E32" s="3" t="s">
        <v>97</v>
      </c>
      <c r="G32" s="7">
        <v>0.0</v>
      </c>
      <c r="H32" s="7">
        <v>0.0</v>
      </c>
      <c r="I32" s="7">
        <v>6.0</v>
      </c>
      <c r="J32" s="7">
        <v>6.0</v>
      </c>
    </row>
    <row r="33">
      <c r="A33" s="3" t="s">
        <v>110</v>
      </c>
      <c r="B33" s="3" t="s">
        <v>111</v>
      </c>
      <c r="C33" s="3" t="s">
        <v>97</v>
      </c>
      <c r="E33" s="3" t="s">
        <v>97</v>
      </c>
      <c r="G33" s="7">
        <v>0.0</v>
      </c>
      <c r="H33" s="7">
        <v>0.0</v>
      </c>
      <c r="I33" s="7">
        <v>6.0</v>
      </c>
      <c r="J33" s="7">
        <v>6.0</v>
      </c>
    </row>
    <row r="34">
      <c r="A34" s="3" t="s">
        <v>112</v>
      </c>
      <c r="B34" s="3" t="s">
        <v>113</v>
      </c>
      <c r="C34" s="3" t="s">
        <v>97</v>
      </c>
      <c r="E34" s="3" t="s">
        <v>97</v>
      </c>
      <c r="G34" s="7">
        <v>0.0</v>
      </c>
      <c r="H34" s="7">
        <v>0.0</v>
      </c>
      <c r="I34" s="7">
        <v>6.0</v>
      </c>
      <c r="J34" s="7">
        <v>6.0</v>
      </c>
    </row>
    <row r="35">
      <c r="A35" s="3" t="s">
        <v>114</v>
      </c>
      <c r="B35" s="3" t="s">
        <v>115</v>
      </c>
      <c r="C35" s="3" t="s">
        <v>97</v>
      </c>
      <c r="E35" s="3" t="s">
        <v>97</v>
      </c>
      <c r="G35" s="7">
        <v>0.0</v>
      </c>
      <c r="H35" s="7">
        <v>0.0</v>
      </c>
      <c r="I35" s="7">
        <v>6.0</v>
      </c>
      <c r="J35" s="7">
        <v>6.0</v>
      </c>
    </row>
    <row r="36">
      <c r="A36" s="3" t="s">
        <v>116</v>
      </c>
      <c r="B36" s="3" t="s">
        <v>117</v>
      </c>
      <c r="C36" s="3" t="s">
        <v>97</v>
      </c>
      <c r="E36" s="3" t="s">
        <v>97</v>
      </c>
      <c r="G36" s="7">
        <v>0.0</v>
      </c>
      <c r="H36" s="7">
        <v>0.0</v>
      </c>
      <c r="I36" s="7">
        <v>6.0</v>
      </c>
      <c r="J36" s="7">
        <v>6.0</v>
      </c>
    </row>
    <row r="37">
      <c r="A37" s="3" t="s">
        <v>118</v>
      </c>
      <c r="B37" s="3" t="s">
        <v>119</v>
      </c>
      <c r="C37" s="3" t="s">
        <v>97</v>
      </c>
      <c r="E37" s="3" t="s">
        <v>97</v>
      </c>
      <c r="G37" s="7">
        <v>0.0</v>
      </c>
      <c r="H37" s="7">
        <v>0.0</v>
      </c>
      <c r="I37" s="7">
        <v>6.0</v>
      </c>
      <c r="J37" s="7">
        <v>6.0</v>
      </c>
    </row>
    <row r="38">
      <c r="A38" s="3"/>
      <c r="G38" s="11"/>
      <c r="H38" s="11"/>
      <c r="I38" s="11"/>
      <c r="J38" s="11"/>
    </row>
    <row r="39">
      <c r="A39" s="3" t="s">
        <v>51</v>
      </c>
      <c r="B39" s="3" t="s">
        <v>120</v>
      </c>
      <c r="G39" s="11"/>
      <c r="H39" s="11"/>
      <c r="I39" s="11"/>
      <c r="J39" s="11"/>
    </row>
    <row r="40">
      <c r="A40" s="3"/>
      <c r="G40" s="11"/>
      <c r="H40" s="11"/>
      <c r="I40" s="11"/>
      <c r="J40" s="11"/>
    </row>
    <row r="41">
      <c r="A41" s="3"/>
      <c r="G41" s="11"/>
      <c r="H41" s="11"/>
      <c r="I41" s="11"/>
      <c r="J41" s="11"/>
    </row>
    <row r="42">
      <c r="A42" s="3"/>
      <c r="G42" s="11"/>
      <c r="H42" s="11"/>
      <c r="I42" s="11"/>
      <c r="J42" s="11"/>
    </row>
    <row r="43">
      <c r="A43" s="3"/>
      <c r="G43" s="11"/>
      <c r="H43" s="11"/>
      <c r="I43" s="11"/>
      <c r="J43" s="11"/>
    </row>
    <row r="44">
      <c r="A44" s="3"/>
      <c r="G44" s="11"/>
      <c r="H44" s="11"/>
      <c r="I44" s="11"/>
      <c r="J44" s="11"/>
    </row>
    <row r="45">
      <c r="A45" s="3"/>
      <c r="G45" s="11"/>
      <c r="H45" s="11"/>
      <c r="I45" s="11"/>
      <c r="J45" s="11"/>
    </row>
    <row r="46">
      <c r="A46" s="3"/>
      <c r="G46" s="11"/>
      <c r="H46" s="11"/>
      <c r="I46" s="11"/>
      <c r="J46" s="11"/>
    </row>
    <row r="47">
      <c r="A47" s="3"/>
      <c r="G47" s="11"/>
      <c r="H47" s="11"/>
      <c r="I47" s="11"/>
      <c r="J47" s="11"/>
    </row>
    <row r="48">
      <c r="A48" s="3"/>
      <c r="G48" s="11"/>
      <c r="H48" s="11"/>
      <c r="I48" s="11"/>
      <c r="J48" s="11"/>
    </row>
    <row r="49">
      <c r="A49" s="3"/>
      <c r="G49" s="11"/>
      <c r="H49" s="11"/>
      <c r="I49" s="11"/>
      <c r="J49" s="11"/>
    </row>
    <row r="50">
      <c r="A50" s="3"/>
      <c r="G50" s="11"/>
      <c r="H50" s="11"/>
      <c r="I50" s="11"/>
      <c r="J50" s="11"/>
    </row>
    <row r="51">
      <c r="A51" s="3"/>
      <c r="G51" s="11"/>
      <c r="H51" s="11"/>
      <c r="I51" s="11"/>
      <c r="J51" s="11"/>
    </row>
    <row r="52">
      <c r="A52" s="3"/>
      <c r="G52" s="11"/>
      <c r="H52" s="11"/>
      <c r="I52" s="11"/>
      <c r="J52" s="11"/>
    </row>
    <row r="53">
      <c r="A53" s="3"/>
      <c r="G53" s="11"/>
      <c r="H53" s="11"/>
      <c r="I53" s="11"/>
      <c r="J53" s="11"/>
    </row>
    <row r="54">
      <c r="A54" s="3"/>
      <c r="G54" s="11"/>
      <c r="H54" s="11"/>
      <c r="I54" s="11"/>
      <c r="J54" s="11"/>
    </row>
    <row r="55">
      <c r="A55" s="3"/>
      <c r="G55" s="11"/>
      <c r="H55" s="11"/>
      <c r="I55" s="11"/>
      <c r="J55" s="11"/>
    </row>
    <row r="56">
      <c r="A56" s="3"/>
      <c r="G56" s="11"/>
      <c r="H56" s="11"/>
      <c r="I56" s="11"/>
      <c r="J56" s="11"/>
    </row>
    <row r="57">
      <c r="A57" s="3"/>
      <c r="G57" s="11"/>
      <c r="H57" s="11"/>
      <c r="I57" s="11"/>
      <c r="J57" s="11"/>
    </row>
    <row r="58">
      <c r="A58" s="3"/>
      <c r="G58" s="11"/>
      <c r="H58" s="11"/>
      <c r="I58" s="11"/>
      <c r="J58" s="11"/>
    </row>
    <row r="59">
      <c r="A59" s="3"/>
      <c r="G59" s="11"/>
      <c r="H59" s="11"/>
      <c r="I59" s="11"/>
      <c r="J59" s="11"/>
    </row>
    <row r="60">
      <c r="A60" s="3"/>
      <c r="G60" s="11"/>
      <c r="H60" s="11"/>
      <c r="I60" s="11"/>
      <c r="J60" s="11"/>
    </row>
    <row r="61">
      <c r="A61" s="3"/>
      <c r="G61" s="11"/>
      <c r="H61" s="11"/>
      <c r="I61" s="11"/>
      <c r="J61" s="11"/>
    </row>
    <row r="62">
      <c r="A62" s="3"/>
      <c r="G62" s="11"/>
      <c r="H62" s="11"/>
      <c r="I62" s="11"/>
      <c r="J62" s="11"/>
    </row>
    <row r="63">
      <c r="A63" s="3"/>
      <c r="G63" s="11"/>
      <c r="H63" s="11"/>
      <c r="I63" s="11"/>
      <c r="J63" s="11"/>
    </row>
    <row r="64">
      <c r="A64" s="3"/>
      <c r="G64" s="11"/>
      <c r="H64" s="11"/>
      <c r="I64" s="11"/>
      <c r="J64" s="11"/>
    </row>
    <row r="65">
      <c r="A65" s="3"/>
      <c r="G65" s="11"/>
      <c r="H65" s="11"/>
      <c r="I65" s="11"/>
      <c r="J65" s="11"/>
    </row>
    <row r="66">
      <c r="A66" s="3"/>
      <c r="G66" s="11"/>
      <c r="H66" s="11"/>
      <c r="I66" s="11"/>
      <c r="J66" s="11"/>
    </row>
    <row r="67">
      <c r="A67" s="3"/>
      <c r="G67" s="11"/>
      <c r="H67" s="11"/>
      <c r="I67" s="11"/>
      <c r="J67" s="11"/>
    </row>
    <row r="68">
      <c r="A68" s="3"/>
      <c r="G68" s="11"/>
      <c r="H68" s="11"/>
      <c r="I68" s="11"/>
      <c r="J68" s="11"/>
    </row>
    <row r="69">
      <c r="A69" s="3"/>
      <c r="G69" s="11"/>
      <c r="H69" s="11"/>
      <c r="I69" s="11"/>
      <c r="J69" s="11"/>
    </row>
    <row r="70">
      <c r="A70" s="3"/>
      <c r="G70" s="11"/>
      <c r="H70" s="11"/>
      <c r="I70" s="11"/>
      <c r="J70" s="11"/>
    </row>
    <row r="71">
      <c r="A71" s="3"/>
      <c r="G71" s="11"/>
      <c r="H71" s="11"/>
      <c r="I71" s="11"/>
      <c r="J71" s="11"/>
    </row>
    <row r="72">
      <c r="A72" s="3"/>
      <c r="G72" s="11"/>
      <c r="H72" s="11"/>
      <c r="I72" s="11"/>
      <c r="J72" s="11"/>
    </row>
    <row r="73">
      <c r="A73" s="3"/>
      <c r="G73" s="11"/>
      <c r="H73" s="11"/>
      <c r="I73" s="11"/>
      <c r="J73" s="11"/>
    </row>
    <row r="74">
      <c r="A74" s="3"/>
      <c r="G74" s="11"/>
      <c r="H74" s="11"/>
      <c r="I74" s="11"/>
      <c r="J74" s="11"/>
    </row>
    <row r="75">
      <c r="A75" s="3"/>
      <c r="G75" s="11"/>
      <c r="H75" s="11"/>
      <c r="I75" s="11"/>
      <c r="J75" s="11"/>
    </row>
    <row r="76">
      <c r="A76" s="3"/>
      <c r="G76" s="11"/>
      <c r="H76" s="11"/>
      <c r="I76" s="11"/>
      <c r="J76" s="11"/>
    </row>
    <row r="77">
      <c r="A77" s="3"/>
      <c r="G77" s="11"/>
      <c r="H77" s="11"/>
      <c r="I77" s="11"/>
      <c r="J77" s="11"/>
    </row>
    <row r="78">
      <c r="A78" s="3"/>
      <c r="G78" s="11"/>
      <c r="H78" s="11"/>
      <c r="I78" s="11"/>
      <c r="J78" s="11"/>
    </row>
    <row r="79">
      <c r="A79" s="3"/>
      <c r="G79" s="11"/>
      <c r="H79" s="11"/>
      <c r="I79" s="11"/>
      <c r="J79" s="11"/>
    </row>
    <row r="80">
      <c r="A80" s="3"/>
      <c r="G80" s="11"/>
      <c r="H80" s="11"/>
      <c r="I80" s="11"/>
      <c r="J80" s="11"/>
    </row>
    <row r="81">
      <c r="A81" s="3"/>
      <c r="G81" s="11"/>
      <c r="H81" s="11"/>
      <c r="I81" s="11"/>
      <c r="J81" s="11"/>
    </row>
    <row r="82">
      <c r="A82" s="3"/>
      <c r="G82" s="11"/>
      <c r="H82" s="11"/>
      <c r="I82" s="11"/>
      <c r="J82" s="11"/>
    </row>
    <row r="83">
      <c r="A83" s="3"/>
      <c r="G83" s="11"/>
      <c r="H83" s="11"/>
      <c r="I83" s="11"/>
      <c r="J83" s="11"/>
    </row>
    <row r="84">
      <c r="A84" s="3"/>
      <c r="G84" s="11"/>
      <c r="H84" s="11"/>
      <c r="I84" s="11"/>
      <c r="J84" s="11"/>
    </row>
    <row r="85">
      <c r="A85" s="3"/>
      <c r="G85" s="11"/>
      <c r="H85" s="11"/>
      <c r="I85" s="11"/>
      <c r="J85" s="11"/>
    </row>
    <row r="86">
      <c r="A86" s="3"/>
      <c r="G86" s="11"/>
      <c r="H86" s="11"/>
      <c r="I86" s="11"/>
      <c r="J86" s="11"/>
    </row>
    <row r="87">
      <c r="A87" s="3"/>
      <c r="G87" s="11"/>
      <c r="H87" s="11"/>
      <c r="I87" s="11"/>
      <c r="J87" s="11"/>
    </row>
    <row r="88">
      <c r="A88" s="3"/>
      <c r="G88" s="11"/>
      <c r="H88" s="11"/>
      <c r="I88" s="11"/>
      <c r="J88" s="11"/>
    </row>
    <row r="89">
      <c r="A89" s="3"/>
      <c r="G89" s="11"/>
      <c r="H89" s="11"/>
      <c r="I89" s="11"/>
      <c r="J89" s="11"/>
    </row>
    <row r="90">
      <c r="A90" s="3"/>
      <c r="G90" s="11"/>
      <c r="H90" s="11"/>
      <c r="I90" s="11"/>
      <c r="J90" s="11"/>
    </row>
    <row r="91">
      <c r="A91" s="3"/>
      <c r="G91" s="11"/>
      <c r="H91" s="11"/>
      <c r="I91" s="11"/>
      <c r="J91" s="11"/>
    </row>
    <row r="92">
      <c r="A92" s="3"/>
      <c r="G92" s="11"/>
      <c r="H92" s="11"/>
      <c r="I92" s="11"/>
      <c r="J92" s="11"/>
    </row>
    <row r="93">
      <c r="A93" s="3"/>
      <c r="G93" s="11"/>
      <c r="H93" s="11"/>
      <c r="I93" s="11"/>
      <c r="J93" s="11"/>
    </row>
    <row r="94">
      <c r="A94" s="3"/>
      <c r="G94" s="11"/>
      <c r="H94" s="11"/>
      <c r="I94" s="11"/>
      <c r="J94" s="11"/>
    </row>
    <row r="95">
      <c r="A95" s="3"/>
      <c r="G95" s="11"/>
      <c r="H95" s="11"/>
      <c r="I95" s="11"/>
      <c r="J95" s="11"/>
    </row>
    <row r="96">
      <c r="A96" s="3"/>
      <c r="G96" s="11"/>
      <c r="H96" s="11"/>
      <c r="I96" s="11"/>
      <c r="J96" s="11"/>
    </row>
    <row r="97">
      <c r="A97" s="3"/>
      <c r="G97" s="11"/>
      <c r="H97" s="11"/>
      <c r="I97" s="11"/>
      <c r="J97" s="11"/>
    </row>
    <row r="98">
      <c r="A98" s="3"/>
      <c r="G98" s="11"/>
      <c r="H98" s="11"/>
      <c r="I98" s="11"/>
      <c r="J98" s="11"/>
    </row>
    <row r="99">
      <c r="A99" s="3"/>
      <c r="G99" s="11"/>
      <c r="H99" s="11"/>
      <c r="I99" s="11"/>
      <c r="J99" s="11"/>
    </row>
    <row r="100">
      <c r="A100" s="3"/>
      <c r="G100" s="11"/>
      <c r="H100" s="11"/>
      <c r="I100" s="11"/>
      <c r="J100" s="11"/>
    </row>
    <row r="101">
      <c r="A101" s="3"/>
      <c r="G101" s="11"/>
      <c r="H101" s="11"/>
      <c r="I101" s="11"/>
      <c r="J101" s="11"/>
    </row>
    <row r="102">
      <c r="A102" s="3"/>
      <c r="G102" s="11"/>
      <c r="H102" s="11"/>
      <c r="I102" s="11"/>
      <c r="J102" s="11"/>
    </row>
    <row r="103">
      <c r="A103" s="3"/>
      <c r="G103" s="11"/>
      <c r="H103" s="11"/>
      <c r="I103" s="11"/>
      <c r="J103" s="11"/>
    </row>
    <row r="104">
      <c r="A104" s="3"/>
      <c r="G104" s="11"/>
      <c r="H104" s="11"/>
      <c r="I104" s="11"/>
      <c r="J104" s="11"/>
    </row>
    <row r="105">
      <c r="A105" s="3"/>
      <c r="G105" s="11"/>
      <c r="H105" s="11"/>
      <c r="I105" s="11"/>
      <c r="J105" s="11"/>
    </row>
    <row r="106">
      <c r="A106" s="3"/>
      <c r="G106" s="11"/>
      <c r="H106" s="11"/>
      <c r="I106" s="11"/>
      <c r="J106" s="11"/>
    </row>
    <row r="107">
      <c r="A107" s="3"/>
      <c r="G107" s="11"/>
      <c r="H107" s="11"/>
      <c r="I107" s="11"/>
      <c r="J107" s="11"/>
    </row>
    <row r="108">
      <c r="A108" s="3"/>
      <c r="G108" s="11"/>
      <c r="H108" s="11"/>
      <c r="I108" s="11"/>
      <c r="J108" s="11"/>
    </row>
    <row r="109">
      <c r="A109" s="3"/>
      <c r="G109" s="11"/>
      <c r="H109" s="11"/>
      <c r="I109" s="11"/>
      <c r="J109" s="11"/>
    </row>
    <row r="110">
      <c r="A110" s="3"/>
      <c r="G110" s="11"/>
      <c r="H110" s="11"/>
      <c r="I110" s="11"/>
      <c r="J110" s="11"/>
    </row>
    <row r="111">
      <c r="A111" s="3"/>
      <c r="G111" s="11"/>
      <c r="H111" s="11"/>
      <c r="I111" s="11"/>
      <c r="J111" s="11"/>
    </row>
    <row r="112">
      <c r="A112" s="3"/>
      <c r="G112" s="11"/>
      <c r="H112" s="11"/>
      <c r="I112" s="11"/>
      <c r="J112" s="11"/>
    </row>
    <row r="113">
      <c r="A113" s="3"/>
      <c r="G113" s="11"/>
      <c r="H113" s="11"/>
      <c r="I113" s="11"/>
      <c r="J113" s="11"/>
    </row>
    <row r="114">
      <c r="A114" s="3"/>
      <c r="G114" s="11"/>
      <c r="H114" s="11"/>
      <c r="I114" s="11"/>
      <c r="J114" s="11"/>
    </row>
    <row r="115">
      <c r="A115" s="3"/>
      <c r="G115" s="11"/>
      <c r="H115" s="11"/>
      <c r="I115" s="11"/>
      <c r="J115" s="11"/>
    </row>
    <row r="116">
      <c r="A116" s="3"/>
      <c r="G116" s="11"/>
      <c r="H116" s="11"/>
      <c r="I116" s="11"/>
      <c r="J116" s="11"/>
    </row>
    <row r="117">
      <c r="A117" s="3"/>
      <c r="G117" s="11"/>
      <c r="H117" s="11"/>
      <c r="I117" s="11"/>
      <c r="J117" s="11"/>
    </row>
    <row r="118">
      <c r="A118" s="3"/>
      <c r="G118" s="11"/>
      <c r="H118" s="11"/>
      <c r="I118" s="11"/>
      <c r="J118" s="11"/>
    </row>
    <row r="119">
      <c r="A119" s="3"/>
      <c r="G119" s="11"/>
      <c r="H119" s="11"/>
      <c r="I119" s="11"/>
      <c r="J119" s="11"/>
    </row>
    <row r="120">
      <c r="A120" s="3"/>
      <c r="G120" s="11"/>
      <c r="H120" s="11"/>
      <c r="I120" s="11"/>
      <c r="J120" s="11"/>
    </row>
    <row r="121">
      <c r="A121" s="3"/>
      <c r="G121" s="11"/>
      <c r="H121" s="11"/>
      <c r="I121" s="11"/>
      <c r="J121" s="11"/>
    </row>
    <row r="122">
      <c r="A122" s="3"/>
      <c r="G122" s="11"/>
      <c r="H122" s="11"/>
      <c r="I122" s="11"/>
      <c r="J122" s="11"/>
    </row>
    <row r="123">
      <c r="A123" s="3"/>
      <c r="G123" s="11"/>
      <c r="H123" s="11"/>
      <c r="I123" s="11"/>
      <c r="J123" s="11"/>
    </row>
    <row r="124">
      <c r="A124" s="3"/>
      <c r="G124" s="11"/>
      <c r="H124" s="11"/>
      <c r="I124" s="11"/>
      <c r="J124" s="11"/>
    </row>
    <row r="125">
      <c r="A125" s="3"/>
      <c r="G125" s="11"/>
      <c r="H125" s="11"/>
      <c r="I125" s="11"/>
      <c r="J125" s="11"/>
    </row>
    <row r="126">
      <c r="A126" s="3"/>
      <c r="G126" s="11"/>
      <c r="H126" s="11"/>
      <c r="I126" s="11"/>
      <c r="J126" s="11"/>
    </row>
    <row r="127">
      <c r="A127" s="3"/>
      <c r="G127" s="11"/>
      <c r="H127" s="11"/>
      <c r="I127" s="11"/>
      <c r="J127" s="11"/>
    </row>
    <row r="128">
      <c r="A128" s="3"/>
      <c r="G128" s="11"/>
      <c r="H128" s="11"/>
      <c r="I128" s="11"/>
      <c r="J128" s="11"/>
    </row>
    <row r="129">
      <c r="A129" s="3"/>
      <c r="G129" s="11"/>
      <c r="H129" s="11"/>
      <c r="I129" s="11"/>
      <c r="J129" s="11"/>
    </row>
    <row r="130">
      <c r="A130" s="3"/>
      <c r="G130" s="11"/>
      <c r="H130" s="11"/>
      <c r="I130" s="11"/>
      <c r="J130" s="11"/>
    </row>
    <row r="131">
      <c r="A131" s="3"/>
      <c r="G131" s="11"/>
      <c r="H131" s="11"/>
      <c r="I131" s="11"/>
      <c r="J131" s="11"/>
    </row>
    <row r="132">
      <c r="A132" s="3"/>
      <c r="G132" s="11"/>
      <c r="H132" s="11"/>
      <c r="I132" s="11"/>
      <c r="J132" s="11"/>
    </row>
    <row r="133">
      <c r="A133" s="3"/>
      <c r="G133" s="11"/>
      <c r="H133" s="11"/>
      <c r="I133" s="11"/>
      <c r="J133" s="11"/>
    </row>
    <row r="134">
      <c r="A134" s="3"/>
      <c r="G134" s="11"/>
      <c r="H134" s="11"/>
      <c r="I134" s="11"/>
      <c r="J134" s="11"/>
    </row>
    <row r="135">
      <c r="A135" s="3"/>
      <c r="G135" s="11"/>
      <c r="H135" s="11"/>
      <c r="I135" s="11"/>
      <c r="J135" s="11"/>
    </row>
    <row r="136">
      <c r="A136" s="3"/>
      <c r="G136" s="11"/>
      <c r="H136" s="11"/>
      <c r="I136" s="11"/>
      <c r="J136" s="11"/>
    </row>
    <row r="137">
      <c r="A137" s="3"/>
      <c r="G137" s="11"/>
      <c r="H137" s="11"/>
      <c r="I137" s="11"/>
      <c r="J137" s="11"/>
    </row>
    <row r="138">
      <c r="A138" s="3"/>
      <c r="G138" s="11"/>
      <c r="H138" s="11"/>
      <c r="I138" s="11"/>
      <c r="J138" s="11"/>
    </row>
    <row r="139">
      <c r="A139" s="3"/>
      <c r="G139" s="11"/>
      <c r="H139" s="11"/>
      <c r="I139" s="11"/>
      <c r="J139" s="11"/>
    </row>
    <row r="140">
      <c r="A140" s="3"/>
      <c r="G140" s="11"/>
      <c r="H140" s="11"/>
      <c r="I140" s="11"/>
      <c r="J140" s="11"/>
    </row>
    <row r="141">
      <c r="A141" s="3"/>
      <c r="G141" s="11"/>
      <c r="H141" s="11"/>
      <c r="I141" s="11"/>
      <c r="J141" s="11"/>
    </row>
    <row r="142">
      <c r="A142" s="3"/>
      <c r="G142" s="11"/>
      <c r="H142" s="11"/>
      <c r="I142" s="11"/>
      <c r="J142" s="11"/>
    </row>
    <row r="143">
      <c r="A143" s="3"/>
      <c r="G143" s="11"/>
      <c r="H143" s="11"/>
      <c r="I143" s="11"/>
      <c r="J143" s="11"/>
    </row>
    <row r="144">
      <c r="A144" s="3"/>
      <c r="G144" s="11"/>
      <c r="H144" s="11"/>
      <c r="I144" s="11"/>
      <c r="J144" s="11"/>
    </row>
    <row r="145">
      <c r="A145" s="3"/>
      <c r="G145" s="11"/>
      <c r="H145" s="11"/>
      <c r="I145" s="11"/>
      <c r="J145" s="11"/>
    </row>
    <row r="146">
      <c r="A146" s="3"/>
      <c r="G146" s="11"/>
      <c r="H146" s="11"/>
      <c r="I146" s="11"/>
      <c r="J146" s="11"/>
    </row>
    <row r="147">
      <c r="A147" s="3"/>
      <c r="G147" s="11"/>
      <c r="H147" s="11"/>
      <c r="I147" s="11"/>
      <c r="J147" s="11"/>
    </row>
    <row r="148">
      <c r="A148" s="3"/>
      <c r="G148" s="11"/>
      <c r="H148" s="11"/>
      <c r="I148" s="11"/>
      <c r="J148" s="11"/>
    </row>
    <row r="149">
      <c r="A149" s="3"/>
      <c r="G149" s="11"/>
      <c r="H149" s="11"/>
      <c r="I149" s="11"/>
      <c r="J149" s="11"/>
    </row>
    <row r="150">
      <c r="A150" s="3"/>
      <c r="G150" s="11"/>
      <c r="H150" s="11"/>
      <c r="I150" s="11"/>
      <c r="J150" s="11"/>
    </row>
    <row r="151">
      <c r="A151" s="3"/>
      <c r="G151" s="11"/>
      <c r="H151" s="11"/>
      <c r="I151" s="11"/>
      <c r="J151" s="11"/>
    </row>
    <row r="152">
      <c r="A152" s="3"/>
      <c r="G152" s="11"/>
      <c r="H152" s="11"/>
      <c r="I152" s="11"/>
      <c r="J152" s="11"/>
    </row>
    <row r="153">
      <c r="A153" s="3"/>
      <c r="G153" s="11"/>
      <c r="H153" s="11"/>
      <c r="I153" s="11"/>
      <c r="J153" s="11"/>
    </row>
    <row r="154">
      <c r="A154" s="3"/>
      <c r="G154" s="11"/>
      <c r="H154" s="11"/>
      <c r="I154" s="11"/>
      <c r="J154" s="11"/>
    </row>
    <row r="155">
      <c r="A155" s="3"/>
      <c r="G155" s="11"/>
      <c r="H155" s="11"/>
      <c r="I155" s="11"/>
      <c r="J155" s="11"/>
    </row>
    <row r="156">
      <c r="A156" s="3"/>
      <c r="G156" s="11"/>
      <c r="H156" s="11"/>
      <c r="I156" s="11"/>
      <c r="J156" s="11"/>
    </row>
    <row r="157">
      <c r="A157" s="3"/>
      <c r="G157" s="11"/>
      <c r="H157" s="11"/>
      <c r="I157" s="11"/>
      <c r="J157" s="11"/>
    </row>
    <row r="158">
      <c r="A158" s="3"/>
      <c r="G158" s="11"/>
      <c r="H158" s="11"/>
      <c r="I158" s="11"/>
      <c r="J158" s="11"/>
    </row>
    <row r="159">
      <c r="A159" s="3"/>
      <c r="G159" s="11"/>
      <c r="H159" s="11"/>
      <c r="I159" s="11"/>
      <c r="J159" s="11"/>
    </row>
    <row r="160">
      <c r="A160" s="3"/>
      <c r="G160" s="11"/>
      <c r="H160" s="11"/>
      <c r="I160" s="11"/>
      <c r="J160" s="11"/>
    </row>
    <row r="161">
      <c r="A161" s="3"/>
      <c r="G161" s="11"/>
      <c r="H161" s="11"/>
      <c r="I161" s="11"/>
      <c r="J161" s="11"/>
    </row>
    <row r="162">
      <c r="A162" s="3"/>
      <c r="G162" s="11"/>
      <c r="H162" s="11"/>
      <c r="I162" s="11"/>
      <c r="J162" s="11"/>
    </row>
    <row r="163">
      <c r="A163" s="3"/>
      <c r="G163" s="11"/>
      <c r="H163" s="11"/>
      <c r="I163" s="11"/>
      <c r="J163" s="11"/>
    </row>
    <row r="164">
      <c r="A164" s="3"/>
      <c r="G164" s="11"/>
      <c r="H164" s="11"/>
      <c r="I164" s="11"/>
      <c r="J164" s="11"/>
    </row>
    <row r="165">
      <c r="A165" s="3"/>
      <c r="G165" s="11"/>
      <c r="H165" s="11"/>
      <c r="I165" s="11"/>
      <c r="J165" s="11"/>
    </row>
    <row r="166">
      <c r="A166" s="3"/>
      <c r="G166" s="11"/>
      <c r="H166" s="11"/>
      <c r="I166" s="11"/>
      <c r="J166" s="11"/>
    </row>
    <row r="167">
      <c r="A167" s="3"/>
      <c r="G167" s="11"/>
      <c r="H167" s="11"/>
      <c r="I167" s="11"/>
      <c r="J167" s="11"/>
    </row>
    <row r="168">
      <c r="A168" s="3"/>
      <c r="G168" s="11"/>
      <c r="H168" s="11"/>
      <c r="I168" s="11"/>
      <c r="J168" s="11"/>
    </row>
    <row r="169">
      <c r="A169" s="3"/>
      <c r="G169" s="11"/>
      <c r="H169" s="11"/>
      <c r="I169" s="11"/>
      <c r="J169" s="11"/>
    </row>
    <row r="170">
      <c r="A170" s="3"/>
      <c r="G170" s="11"/>
      <c r="H170" s="11"/>
      <c r="I170" s="11"/>
      <c r="J170" s="11"/>
    </row>
    <row r="171">
      <c r="A171" s="3"/>
      <c r="G171" s="11"/>
      <c r="H171" s="11"/>
      <c r="I171" s="11"/>
      <c r="J171" s="11"/>
    </row>
    <row r="172">
      <c r="A172" s="3"/>
      <c r="G172" s="11"/>
      <c r="H172" s="11"/>
      <c r="I172" s="11"/>
      <c r="J172" s="11"/>
    </row>
    <row r="173">
      <c r="A173" s="3"/>
      <c r="G173" s="11"/>
      <c r="H173" s="11"/>
      <c r="I173" s="11"/>
      <c r="J173" s="11"/>
    </row>
    <row r="174">
      <c r="A174" s="3"/>
      <c r="G174" s="11"/>
      <c r="H174" s="11"/>
      <c r="I174" s="11"/>
      <c r="J174" s="11"/>
    </row>
    <row r="175">
      <c r="A175" s="3"/>
      <c r="G175" s="11"/>
      <c r="H175" s="11"/>
      <c r="I175" s="11"/>
      <c r="J175" s="11"/>
    </row>
    <row r="176">
      <c r="A176" s="3"/>
      <c r="G176" s="11"/>
      <c r="H176" s="11"/>
      <c r="I176" s="11"/>
      <c r="J176" s="11"/>
    </row>
    <row r="177">
      <c r="A177" s="3"/>
      <c r="G177" s="11"/>
      <c r="H177" s="11"/>
      <c r="I177" s="11"/>
      <c r="J177" s="11"/>
    </row>
    <row r="178">
      <c r="A178" s="3"/>
      <c r="G178" s="11"/>
      <c r="H178" s="11"/>
      <c r="I178" s="11"/>
      <c r="J178" s="11"/>
    </row>
    <row r="179">
      <c r="A179" s="3"/>
      <c r="G179" s="11"/>
      <c r="H179" s="11"/>
      <c r="I179" s="11"/>
      <c r="J179" s="11"/>
    </row>
    <row r="180">
      <c r="A180" s="3"/>
      <c r="G180" s="11"/>
      <c r="H180" s="11"/>
      <c r="I180" s="11"/>
      <c r="J180" s="11"/>
    </row>
    <row r="181">
      <c r="A181" s="3"/>
      <c r="G181" s="11"/>
      <c r="H181" s="11"/>
      <c r="I181" s="11"/>
      <c r="J181" s="11"/>
    </row>
    <row r="182">
      <c r="A182" s="3"/>
      <c r="G182" s="11"/>
      <c r="H182" s="11"/>
      <c r="I182" s="11"/>
      <c r="J182" s="11"/>
    </row>
    <row r="183">
      <c r="A183" s="3"/>
      <c r="G183" s="11"/>
      <c r="H183" s="11"/>
      <c r="I183" s="11"/>
      <c r="J183" s="11"/>
    </row>
    <row r="184">
      <c r="A184" s="3"/>
      <c r="G184" s="11"/>
      <c r="H184" s="11"/>
      <c r="I184" s="11"/>
      <c r="J184" s="11"/>
    </row>
    <row r="185">
      <c r="A185" s="3"/>
      <c r="G185" s="11"/>
      <c r="H185" s="11"/>
      <c r="I185" s="11"/>
      <c r="J185" s="11"/>
    </row>
    <row r="186">
      <c r="A186" s="3"/>
      <c r="G186" s="11"/>
      <c r="H186" s="11"/>
      <c r="I186" s="11"/>
      <c r="J186" s="11"/>
    </row>
    <row r="187">
      <c r="A187" s="3"/>
      <c r="G187" s="11"/>
      <c r="H187" s="11"/>
      <c r="I187" s="11"/>
      <c r="J187" s="11"/>
    </row>
    <row r="188">
      <c r="A188" s="3"/>
      <c r="G188" s="11"/>
      <c r="H188" s="11"/>
      <c r="I188" s="11"/>
      <c r="J188" s="11"/>
    </row>
    <row r="189">
      <c r="A189" s="3"/>
      <c r="G189" s="11"/>
      <c r="H189" s="11"/>
      <c r="I189" s="11"/>
      <c r="J189" s="11"/>
    </row>
    <row r="190">
      <c r="A190" s="3"/>
      <c r="G190" s="11"/>
      <c r="H190" s="11"/>
      <c r="I190" s="11"/>
      <c r="J190" s="11"/>
    </row>
    <row r="191">
      <c r="A191" s="3"/>
      <c r="G191" s="11"/>
      <c r="H191" s="11"/>
      <c r="I191" s="11"/>
      <c r="J191" s="11"/>
    </row>
    <row r="192">
      <c r="A192" s="3"/>
      <c r="G192" s="11"/>
      <c r="H192" s="11"/>
      <c r="I192" s="11"/>
      <c r="J192" s="11"/>
    </row>
    <row r="193">
      <c r="A193" s="3"/>
      <c r="G193" s="11"/>
      <c r="H193" s="11"/>
      <c r="I193" s="11"/>
      <c r="J193" s="11"/>
    </row>
    <row r="194">
      <c r="A194" s="3"/>
      <c r="G194" s="11"/>
      <c r="H194" s="11"/>
      <c r="I194" s="11"/>
      <c r="J194" s="11"/>
    </row>
    <row r="195">
      <c r="A195" s="3"/>
      <c r="G195" s="11"/>
      <c r="H195" s="11"/>
      <c r="I195" s="11"/>
      <c r="J195" s="11"/>
    </row>
    <row r="196">
      <c r="A196" s="3"/>
      <c r="G196" s="11"/>
      <c r="H196" s="11"/>
      <c r="I196" s="11"/>
      <c r="J196" s="11"/>
    </row>
    <row r="197">
      <c r="A197" s="3"/>
      <c r="G197" s="11"/>
      <c r="H197" s="11"/>
      <c r="I197" s="11"/>
      <c r="J197" s="11"/>
    </row>
    <row r="198">
      <c r="A198" s="3"/>
      <c r="G198" s="11"/>
      <c r="H198" s="11"/>
      <c r="I198" s="11"/>
      <c r="J198" s="11"/>
    </row>
    <row r="199">
      <c r="A199" s="3"/>
      <c r="G199" s="11"/>
      <c r="H199" s="11"/>
      <c r="I199" s="11"/>
      <c r="J199" s="11"/>
    </row>
    <row r="200">
      <c r="A200" s="3"/>
      <c r="G200" s="11"/>
      <c r="H200" s="11"/>
      <c r="I200" s="11"/>
      <c r="J200" s="11"/>
    </row>
    <row r="201">
      <c r="A201" s="3"/>
      <c r="G201" s="11"/>
      <c r="H201" s="11"/>
      <c r="I201" s="11"/>
      <c r="J201" s="11"/>
    </row>
    <row r="202">
      <c r="A202" s="3"/>
      <c r="G202" s="11"/>
      <c r="H202" s="11"/>
      <c r="I202" s="11"/>
      <c r="J202" s="11"/>
    </row>
    <row r="203">
      <c r="A203" s="3"/>
      <c r="G203" s="11"/>
      <c r="H203" s="11"/>
      <c r="I203" s="11"/>
      <c r="J203" s="11"/>
    </row>
    <row r="204">
      <c r="A204" s="3"/>
      <c r="G204" s="11"/>
      <c r="H204" s="11"/>
      <c r="I204" s="11"/>
      <c r="J204" s="11"/>
    </row>
    <row r="205">
      <c r="A205" s="3"/>
      <c r="G205" s="11"/>
      <c r="H205" s="11"/>
      <c r="I205" s="11"/>
      <c r="J205" s="11"/>
    </row>
    <row r="206">
      <c r="A206" s="3"/>
      <c r="G206" s="11"/>
      <c r="H206" s="11"/>
      <c r="I206" s="11"/>
      <c r="J206" s="11"/>
    </row>
    <row r="207">
      <c r="A207" s="3"/>
      <c r="G207" s="11"/>
      <c r="H207" s="11"/>
      <c r="I207" s="11"/>
      <c r="J207" s="11"/>
    </row>
    <row r="208">
      <c r="A208" s="3"/>
      <c r="G208" s="11"/>
      <c r="H208" s="11"/>
      <c r="I208" s="11"/>
      <c r="J208" s="11"/>
    </row>
    <row r="209">
      <c r="A209" s="3"/>
      <c r="G209" s="11"/>
      <c r="H209" s="11"/>
      <c r="I209" s="11"/>
      <c r="J209" s="11"/>
    </row>
    <row r="210">
      <c r="A210" s="3"/>
      <c r="G210" s="11"/>
      <c r="H210" s="11"/>
      <c r="I210" s="11"/>
      <c r="J210" s="11"/>
    </row>
    <row r="211">
      <c r="A211" s="3"/>
      <c r="G211" s="11"/>
      <c r="H211" s="11"/>
      <c r="I211" s="11"/>
      <c r="J211" s="11"/>
    </row>
    <row r="212">
      <c r="A212" s="3"/>
      <c r="G212" s="11"/>
      <c r="H212" s="11"/>
      <c r="I212" s="11"/>
      <c r="J212" s="11"/>
    </row>
    <row r="213">
      <c r="A213" s="3"/>
      <c r="G213" s="11"/>
      <c r="H213" s="11"/>
      <c r="I213" s="11"/>
      <c r="J213" s="11"/>
    </row>
    <row r="214">
      <c r="A214" s="3"/>
      <c r="G214" s="11"/>
      <c r="H214" s="11"/>
      <c r="I214" s="11"/>
      <c r="J214" s="11"/>
    </row>
    <row r="215">
      <c r="A215" s="3"/>
      <c r="G215" s="11"/>
      <c r="H215" s="11"/>
      <c r="I215" s="11"/>
      <c r="J215" s="11"/>
    </row>
    <row r="216">
      <c r="A216" s="3"/>
      <c r="G216" s="11"/>
      <c r="H216" s="11"/>
      <c r="I216" s="11"/>
      <c r="J216" s="11"/>
    </row>
    <row r="217">
      <c r="A217" s="3"/>
      <c r="G217" s="11"/>
      <c r="H217" s="11"/>
      <c r="I217" s="11"/>
      <c r="J217" s="11"/>
    </row>
    <row r="218">
      <c r="A218" s="3"/>
      <c r="G218" s="11"/>
      <c r="H218" s="11"/>
      <c r="I218" s="11"/>
      <c r="J218" s="11"/>
    </row>
    <row r="219">
      <c r="A219" s="3"/>
      <c r="G219" s="11"/>
      <c r="H219" s="11"/>
      <c r="I219" s="11"/>
      <c r="J219" s="11"/>
    </row>
    <row r="220">
      <c r="A220" s="3"/>
      <c r="G220" s="11"/>
      <c r="H220" s="11"/>
      <c r="I220" s="11"/>
      <c r="J220" s="11"/>
    </row>
    <row r="221">
      <c r="A221" s="3"/>
      <c r="G221" s="11"/>
      <c r="H221" s="11"/>
      <c r="I221" s="11"/>
      <c r="J221" s="11"/>
    </row>
    <row r="222">
      <c r="A222" s="3"/>
      <c r="G222" s="11"/>
      <c r="H222" s="11"/>
      <c r="I222" s="11"/>
      <c r="J222" s="11"/>
    </row>
    <row r="223">
      <c r="A223" s="3"/>
      <c r="G223" s="11"/>
      <c r="H223" s="11"/>
      <c r="I223" s="11"/>
      <c r="J223" s="11"/>
    </row>
    <row r="224">
      <c r="A224" s="3"/>
      <c r="G224" s="11"/>
      <c r="H224" s="11"/>
      <c r="I224" s="11"/>
      <c r="J224" s="11"/>
    </row>
    <row r="225">
      <c r="A225" s="3"/>
      <c r="G225" s="11"/>
      <c r="H225" s="11"/>
      <c r="I225" s="11"/>
      <c r="J225" s="11"/>
    </row>
    <row r="226">
      <c r="A226" s="3"/>
      <c r="G226" s="11"/>
      <c r="H226" s="11"/>
      <c r="I226" s="11"/>
      <c r="J226" s="11"/>
    </row>
    <row r="227">
      <c r="A227" s="3"/>
      <c r="G227" s="11"/>
      <c r="H227" s="11"/>
      <c r="I227" s="11"/>
      <c r="J227" s="11"/>
    </row>
    <row r="228">
      <c r="A228" s="3"/>
      <c r="G228" s="11"/>
      <c r="H228" s="11"/>
      <c r="I228" s="11"/>
      <c r="J228" s="11"/>
    </row>
    <row r="229">
      <c r="A229" s="3"/>
      <c r="G229" s="11"/>
      <c r="H229" s="11"/>
      <c r="I229" s="11"/>
      <c r="J229" s="11"/>
    </row>
    <row r="230">
      <c r="A230" s="3"/>
      <c r="G230" s="11"/>
      <c r="H230" s="11"/>
      <c r="I230" s="11"/>
      <c r="J230" s="11"/>
    </row>
    <row r="231">
      <c r="A231" s="3"/>
      <c r="G231" s="11"/>
      <c r="H231" s="11"/>
      <c r="I231" s="11"/>
      <c r="J231" s="11"/>
    </row>
    <row r="232">
      <c r="A232" s="3"/>
      <c r="G232" s="11"/>
      <c r="H232" s="11"/>
      <c r="I232" s="11"/>
      <c r="J232" s="11"/>
    </row>
    <row r="233">
      <c r="A233" s="3"/>
      <c r="G233" s="11"/>
      <c r="H233" s="11"/>
      <c r="I233" s="11"/>
      <c r="J233" s="11"/>
    </row>
    <row r="234">
      <c r="A234" s="3"/>
      <c r="G234" s="11"/>
      <c r="H234" s="11"/>
      <c r="I234" s="11"/>
      <c r="J234" s="11"/>
    </row>
    <row r="235">
      <c r="A235" s="3"/>
      <c r="G235" s="11"/>
      <c r="H235" s="11"/>
      <c r="I235" s="11"/>
      <c r="J235" s="11"/>
    </row>
    <row r="236">
      <c r="A236" s="3"/>
      <c r="G236" s="11"/>
      <c r="H236" s="11"/>
      <c r="I236" s="11"/>
      <c r="J236" s="11"/>
    </row>
    <row r="237">
      <c r="A237" s="3"/>
      <c r="G237" s="11"/>
      <c r="H237" s="11"/>
      <c r="I237" s="11"/>
      <c r="J237" s="11"/>
    </row>
    <row r="238">
      <c r="A238" s="3"/>
      <c r="G238" s="11"/>
      <c r="H238" s="11"/>
      <c r="I238" s="11"/>
      <c r="J238" s="11"/>
    </row>
    <row r="239">
      <c r="A239" s="3"/>
      <c r="G239" s="11"/>
      <c r="H239" s="11"/>
      <c r="I239" s="11"/>
      <c r="J239" s="11"/>
    </row>
    <row r="240">
      <c r="A240" s="3"/>
      <c r="G240" s="11"/>
      <c r="H240" s="11"/>
      <c r="I240" s="11"/>
      <c r="J240" s="11"/>
    </row>
    <row r="241">
      <c r="A241" s="3"/>
      <c r="G241" s="11"/>
      <c r="H241" s="11"/>
      <c r="I241" s="11"/>
      <c r="J241" s="11"/>
    </row>
    <row r="242">
      <c r="A242" s="3"/>
      <c r="G242" s="11"/>
      <c r="H242" s="11"/>
      <c r="I242" s="11"/>
      <c r="J242" s="11"/>
    </row>
    <row r="243">
      <c r="A243" s="3"/>
      <c r="G243" s="11"/>
      <c r="H243" s="11"/>
      <c r="I243" s="11"/>
      <c r="J243" s="11"/>
    </row>
    <row r="244">
      <c r="A244" s="3"/>
      <c r="G244" s="11"/>
      <c r="H244" s="11"/>
      <c r="I244" s="11"/>
      <c r="J244" s="11"/>
    </row>
    <row r="245">
      <c r="A245" s="3"/>
      <c r="G245" s="11"/>
      <c r="H245" s="11"/>
      <c r="I245" s="11"/>
      <c r="J245" s="11"/>
    </row>
    <row r="246">
      <c r="A246" s="3"/>
      <c r="G246" s="11"/>
      <c r="H246" s="11"/>
      <c r="I246" s="11"/>
      <c r="J246" s="11"/>
    </row>
    <row r="247">
      <c r="A247" s="3"/>
      <c r="G247" s="11"/>
      <c r="H247" s="11"/>
      <c r="I247" s="11"/>
      <c r="J247" s="11"/>
    </row>
    <row r="248">
      <c r="A248" s="3"/>
      <c r="G248" s="11"/>
      <c r="H248" s="11"/>
      <c r="I248" s="11"/>
      <c r="J248" s="11"/>
    </row>
    <row r="249">
      <c r="A249" s="3"/>
      <c r="G249" s="11"/>
      <c r="H249" s="11"/>
      <c r="I249" s="11"/>
      <c r="J249" s="11"/>
    </row>
    <row r="250">
      <c r="A250" s="3"/>
      <c r="G250" s="11"/>
      <c r="H250" s="11"/>
      <c r="I250" s="11"/>
      <c r="J250" s="11"/>
    </row>
    <row r="251">
      <c r="A251" s="3"/>
      <c r="G251" s="11"/>
      <c r="H251" s="11"/>
      <c r="I251" s="11"/>
      <c r="J251" s="11"/>
    </row>
    <row r="252">
      <c r="A252" s="3"/>
      <c r="G252" s="11"/>
      <c r="H252" s="11"/>
      <c r="I252" s="11"/>
      <c r="J252" s="11"/>
    </row>
    <row r="253">
      <c r="A253" s="3"/>
      <c r="G253" s="11"/>
      <c r="H253" s="11"/>
      <c r="I253" s="11"/>
      <c r="J253" s="11"/>
    </row>
    <row r="254">
      <c r="A254" s="3"/>
      <c r="G254" s="11"/>
      <c r="H254" s="11"/>
      <c r="I254" s="11"/>
      <c r="J254" s="11"/>
    </row>
    <row r="255">
      <c r="A255" s="3"/>
      <c r="G255" s="11"/>
      <c r="H255" s="11"/>
      <c r="I255" s="11"/>
      <c r="J255" s="11"/>
    </row>
    <row r="256">
      <c r="A256" s="3"/>
      <c r="G256" s="11"/>
      <c r="H256" s="11"/>
      <c r="I256" s="11"/>
      <c r="J256" s="11"/>
    </row>
    <row r="257">
      <c r="A257" s="3"/>
      <c r="G257" s="11"/>
      <c r="H257" s="11"/>
      <c r="I257" s="11"/>
      <c r="J257" s="11"/>
    </row>
    <row r="258">
      <c r="A258" s="3"/>
      <c r="G258" s="11"/>
      <c r="H258" s="11"/>
      <c r="I258" s="11"/>
      <c r="J258" s="11"/>
    </row>
    <row r="259">
      <c r="A259" s="3"/>
      <c r="G259" s="11"/>
      <c r="H259" s="11"/>
      <c r="I259" s="11"/>
      <c r="J259" s="11"/>
    </row>
    <row r="260">
      <c r="A260" s="3"/>
      <c r="G260" s="11"/>
      <c r="H260" s="11"/>
      <c r="I260" s="11"/>
      <c r="J260" s="11"/>
    </row>
    <row r="261">
      <c r="A261" s="3"/>
      <c r="G261" s="11"/>
      <c r="H261" s="11"/>
      <c r="I261" s="11"/>
      <c r="J261" s="11"/>
    </row>
    <row r="262">
      <c r="A262" s="3"/>
      <c r="G262" s="11"/>
      <c r="H262" s="11"/>
      <c r="I262" s="11"/>
      <c r="J262" s="11"/>
    </row>
    <row r="263">
      <c r="A263" s="3"/>
      <c r="G263" s="11"/>
      <c r="H263" s="11"/>
      <c r="I263" s="11"/>
      <c r="J263" s="11"/>
    </row>
    <row r="264">
      <c r="A264" s="3"/>
      <c r="G264" s="11"/>
      <c r="H264" s="11"/>
      <c r="I264" s="11"/>
      <c r="J264" s="11"/>
    </row>
    <row r="265">
      <c r="A265" s="3"/>
      <c r="G265" s="11"/>
      <c r="H265" s="11"/>
      <c r="I265" s="11"/>
      <c r="J265" s="11"/>
    </row>
    <row r="266">
      <c r="A266" s="3"/>
      <c r="G266" s="11"/>
      <c r="H266" s="11"/>
      <c r="I266" s="11"/>
      <c r="J266" s="11"/>
    </row>
    <row r="267">
      <c r="A267" s="3"/>
      <c r="G267" s="11"/>
      <c r="H267" s="11"/>
      <c r="I267" s="11"/>
      <c r="J267" s="11"/>
    </row>
    <row r="268">
      <c r="A268" s="3"/>
      <c r="G268" s="11"/>
      <c r="H268" s="11"/>
      <c r="I268" s="11"/>
      <c r="J268" s="11"/>
    </row>
    <row r="269">
      <c r="A269" s="3"/>
      <c r="G269" s="11"/>
      <c r="H269" s="11"/>
      <c r="I269" s="11"/>
      <c r="J269" s="11"/>
    </row>
    <row r="270">
      <c r="A270" s="3"/>
      <c r="G270" s="11"/>
      <c r="H270" s="11"/>
      <c r="I270" s="11"/>
      <c r="J270" s="11"/>
    </row>
    <row r="271">
      <c r="A271" s="3"/>
      <c r="G271" s="11"/>
      <c r="H271" s="11"/>
      <c r="I271" s="11"/>
      <c r="J271" s="11"/>
    </row>
    <row r="272">
      <c r="A272" s="3"/>
      <c r="G272" s="11"/>
      <c r="H272" s="11"/>
      <c r="I272" s="11"/>
      <c r="J272" s="11"/>
    </row>
    <row r="273">
      <c r="A273" s="3"/>
      <c r="G273" s="11"/>
      <c r="H273" s="11"/>
      <c r="I273" s="11"/>
      <c r="J273" s="11"/>
    </row>
    <row r="274">
      <c r="A274" s="3"/>
      <c r="G274" s="11"/>
      <c r="H274" s="11"/>
      <c r="I274" s="11"/>
      <c r="J274" s="11"/>
    </row>
    <row r="275">
      <c r="A275" s="3"/>
      <c r="G275" s="11"/>
      <c r="H275" s="11"/>
      <c r="I275" s="11"/>
      <c r="J275" s="11"/>
    </row>
    <row r="276">
      <c r="A276" s="3"/>
      <c r="G276" s="11"/>
      <c r="H276" s="11"/>
      <c r="I276" s="11"/>
      <c r="J276" s="11"/>
    </row>
    <row r="277">
      <c r="A277" s="3"/>
      <c r="G277" s="11"/>
      <c r="H277" s="11"/>
      <c r="I277" s="11"/>
      <c r="J277" s="11"/>
    </row>
    <row r="278">
      <c r="A278" s="3"/>
      <c r="G278" s="11"/>
      <c r="H278" s="11"/>
      <c r="I278" s="11"/>
      <c r="J278" s="11"/>
    </row>
    <row r="279">
      <c r="A279" s="3"/>
      <c r="G279" s="11"/>
      <c r="H279" s="11"/>
      <c r="I279" s="11"/>
      <c r="J279" s="11"/>
    </row>
    <row r="280">
      <c r="A280" s="3"/>
      <c r="G280" s="11"/>
      <c r="H280" s="11"/>
      <c r="I280" s="11"/>
      <c r="J280" s="11"/>
    </row>
    <row r="281">
      <c r="A281" s="3"/>
      <c r="G281" s="11"/>
      <c r="H281" s="11"/>
      <c r="I281" s="11"/>
      <c r="J281" s="11"/>
    </row>
    <row r="282">
      <c r="A282" s="3"/>
      <c r="G282" s="11"/>
      <c r="H282" s="11"/>
      <c r="I282" s="11"/>
      <c r="J282" s="11"/>
    </row>
    <row r="283">
      <c r="A283" s="3"/>
      <c r="G283" s="11"/>
      <c r="H283" s="11"/>
      <c r="I283" s="11"/>
      <c r="J283" s="11"/>
    </row>
    <row r="284">
      <c r="A284" s="3"/>
      <c r="G284" s="11"/>
      <c r="H284" s="11"/>
      <c r="I284" s="11"/>
      <c r="J284" s="11"/>
    </row>
    <row r="285">
      <c r="A285" s="3"/>
      <c r="G285" s="11"/>
      <c r="H285" s="11"/>
      <c r="I285" s="11"/>
      <c r="J285" s="11"/>
    </row>
    <row r="286">
      <c r="A286" s="3"/>
      <c r="G286" s="11"/>
      <c r="H286" s="11"/>
      <c r="I286" s="11"/>
      <c r="J286" s="11"/>
    </row>
    <row r="287">
      <c r="A287" s="3"/>
      <c r="G287" s="11"/>
      <c r="H287" s="11"/>
      <c r="I287" s="11"/>
      <c r="J287" s="11"/>
    </row>
    <row r="288">
      <c r="A288" s="3"/>
      <c r="G288" s="11"/>
      <c r="H288" s="11"/>
      <c r="I288" s="11"/>
      <c r="J288" s="11"/>
    </row>
    <row r="289">
      <c r="A289" s="3"/>
      <c r="G289" s="11"/>
      <c r="H289" s="11"/>
      <c r="I289" s="11"/>
      <c r="J289" s="11"/>
    </row>
    <row r="290">
      <c r="A290" s="3"/>
      <c r="G290" s="11"/>
      <c r="H290" s="11"/>
      <c r="I290" s="11"/>
      <c r="J290" s="11"/>
    </row>
    <row r="291">
      <c r="A291" s="3"/>
      <c r="G291" s="11"/>
      <c r="H291" s="11"/>
      <c r="I291" s="11"/>
      <c r="J291" s="11"/>
    </row>
    <row r="292">
      <c r="A292" s="3"/>
      <c r="G292" s="11"/>
      <c r="H292" s="11"/>
      <c r="I292" s="11"/>
      <c r="J292" s="11"/>
    </row>
    <row r="293">
      <c r="A293" s="3"/>
      <c r="G293" s="11"/>
      <c r="H293" s="11"/>
      <c r="I293" s="11"/>
      <c r="J293" s="11"/>
    </row>
    <row r="294">
      <c r="A294" s="3"/>
      <c r="G294" s="11"/>
      <c r="H294" s="11"/>
      <c r="I294" s="11"/>
      <c r="J294" s="11"/>
    </row>
    <row r="295">
      <c r="A295" s="3"/>
      <c r="G295" s="11"/>
      <c r="H295" s="11"/>
      <c r="I295" s="11"/>
      <c r="J295" s="11"/>
    </row>
    <row r="296">
      <c r="A296" s="3"/>
      <c r="G296" s="11"/>
      <c r="H296" s="11"/>
      <c r="I296" s="11"/>
      <c r="J296" s="11"/>
    </row>
    <row r="297">
      <c r="A297" s="3"/>
      <c r="G297" s="11"/>
      <c r="H297" s="11"/>
      <c r="I297" s="11"/>
      <c r="J297" s="11"/>
    </row>
    <row r="298">
      <c r="A298" s="3"/>
      <c r="G298" s="11"/>
      <c r="H298" s="11"/>
      <c r="I298" s="11"/>
      <c r="J298" s="11"/>
    </row>
    <row r="299">
      <c r="A299" s="3"/>
      <c r="G299" s="11"/>
      <c r="H299" s="11"/>
      <c r="I299" s="11"/>
      <c r="J299" s="11"/>
    </row>
    <row r="300">
      <c r="A300" s="3"/>
      <c r="G300" s="11"/>
      <c r="H300" s="11"/>
      <c r="I300" s="11"/>
      <c r="J300" s="11"/>
    </row>
    <row r="301">
      <c r="A301" s="3"/>
      <c r="G301" s="11"/>
      <c r="H301" s="11"/>
      <c r="I301" s="11"/>
      <c r="J301" s="11"/>
    </row>
    <row r="302">
      <c r="A302" s="3"/>
      <c r="G302" s="11"/>
      <c r="H302" s="11"/>
      <c r="I302" s="11"/>
      <c r="J302" s="11"/>
    </row>
    <row r="303">
      <c r="A303" s="3"/>
      <c r="G303" s="11"/>
      <c r="H303" s="11"/>
      <c r="I303" s="11"/>
      <c r="J303" s="11"/>
    </row>
    <row r="304">
      <c r="A304" s="3"/>
      <c r="G304" s="11"/>
      <c r="H304" s="11"/>
      <c r="I304" s="11"/>
      <c r="J304" s="11"/>
    </row>
    <row r="305">
      <c r="A305" s="3"/>
      <c r="G305" s="11"/>
      <c r="H305" s="11"/>
      <c r="I305" s="11"/>
      <c r="J305" s="11"/>
    </row>
    <row r="306">
      <c r="A306" s="3"/>
      <c r="G306" s="11"/>
      <c r="H306" s="11"/>
      <c r="I306" s="11"/>
      <c r="J306" s="11"/>
    </row>
    <row r="307">
      <c r="A307" s="3"/>
      <c r="G307" s="11"/>
      <c r="H307" s="11"/>
      <c r="I307" s="11"/>
      <c r="J307" s="11"/>
    </row>
    <row r="308">
      <c r="A308" s="3"/>
      <c r="G308" s="11"/>
      <c r="H308" s="11"/>
      <c r="I308" s="11"/>
      <c r="J308" s="11"/>
    </row>
    <row r="309">
      <c r="A309" s="3"/>
      <c r="G309" s="11"/>
      <c r="H309" s="11"/>
      <c r="I309" s="11"/>
      <c r="J309" s="11"/>
    </row>
    <row r="310">
      <c r="A310" s="3"/>
      <c r="G310" s="11"/>
      <c r="H310" s="11"/>
      <c r="I310" s="11"/>
      <c r="J310" s="11"/>
    </row>
    <row r="311">
      <c r="A311" s="3"/>
      <c r="G311" s="11"/>
      <c r="H311" s="11"/>
      <c r="I311" s="11"/>
      <c r="J311" s="11"/>
    </row>
    <row r="312">
      <c r="A312" s="3"/>
      <c r="G312" s="11"/>
      <c r="H312" s="11"/>
      <c r="I312" s="11"/>
      <c r="J312" s="11"/>
    </row>
    <row r="313">
      <c r="A313" s="3"/>
      <c r="G313" s="11"/>
      <c r="H313" s="11"/>
      <c r="I313" s="11"/>
      <c r="J313" s="11"/>
    </row>
    <row r="314">
      <c r="A314" s="3"/>
      <c r="G314" s="11"/>
      <c r="H314" s="11"/>
      <c r="I314" s="11"/>
      <c r="J314" s="11"/>
    </row>
    <row r="315">
      <c r="A315" s="3"/>
      <c r="G315" s="11"/>
      <c r="H315" s="11"/>
      <c r="I315" s="11"/>
      <c r="J315" s="11"/>
    </row>
    <row r="316">
      <c r="A316" s="3"/>
      <c r="G316" s="11"/>
      <c r="H316" s="11"/>
      <c r="I316" s="11"/>
      <c r="J316" s="11"/>
    </row>
    <row r="317">
      <c r="A317" s="3"/>
      <c r="G317" s="11"/>
      <c r="H317" s="11"/>
      <c r="I317" s="11"/>
      <c r="J317" s="11"/>
    </row>
    <row r="318">
      <c r="A318" s="3"/>
      <c r="G318" s="11"/>
      <c r="H318" s="11"/>
      <c r="I318" s="11"/>
      <c r="J318" s="11"/>
    </row>
    <row r="319">
      <c r="A319" s="3"/>
      <c r="G319" s="11"/>
      <c r="H319" s="11"/>
      <c r="I319" s="11"/>
      <c r="J319" s="11"/>
    </row>
    <row r="320">
      <c r="A320" s="3"/>
      <c r="G320" s="11"/>
      <c r="H320" s="11"/>
      <c r="I320" s="11"/>
      <c r="J320" s="11"/>
    </row>
    <row r="321">
      <c r="A321" s="3"/>
      <c r="G321" s="11"/>
      <c r="H321" s="11"/>
      <c r="I321" s="11"/>
      <c r="J321" s="11"/>
    </row>
    <row r="322">
      <c r="A322" s="3"/>
      <c r="G322" s="11"/>
      <c r="H322" s="11"/>
      <c r="I322" s="11"/>
      <c r="J322" s="11"/>
    </row>
    <row r="323">
      <c r="A323" s="3"/>
      <c r="G323" s="11"/>
      <c r="H323" s="11"/>
      <c r="I323" s="11"/>
      <c r="J323" s="11"/>
    </row>
    <row r="324">
      <c r="A324" s="3"/>
      <c r="G324" s="11"/>
      <c r="H324" s="11"/>
      <c r="I324" s="11"/>
      <c r="J324" s="11"/>
    </row>
    <row r="325">
      <c r="A325" s="3"/>
      <c r="G325" s="11"/>
      <c r="H325" s="11"/>
      <c r="I325" s="11"/>
      <c r="J325" s="11"/>
    </row>
    <row r="326">
      <c r="A326" s="3"/>
      <c r="G326" s="11"/>
      <c r="H326" s="11"/>
      <c r="I326" s="11"/>
      <c r="J326" s="11"/>
    </row>
    <row r="327">
      <c r="A327" s="3"/>
      <c r="G327" s="11"/>
      <c r="H327" s="11"/>
      <c r="I327" s="11"/>
      <c r="J327" s="11"/>
    </row>
    <row r="328">
      <c r="A328" s="3"/>
      <c r="G328" s="11"/>
      <c r="H328" s="11"/>
      <c r="I328" s="11"/>
      <c r="J328" s="11"/>
    </row>
    <row r="329">
      <c r="A329" s="3"/>
      <c r="G329" s="11"/>
      <c r="H329" s="11"/>
      <c r="I329" s="11"/>
      <c r="J329" s="11"/>
    </row>
    <row r="330">
      <c r="A330" s="3"/>
      <c r="G330" s="11"/>
      <c r="H330" s="11"/>
      <c r="I330" s="11"/>
      <c r="J330" s="11"/>
    </row>
    <row r="331">
      <c r="A331" s="3"/>
      <c r="G331" s="11"/>
      <c r="H331" s="11"/>
      <c r="I331" s="11"/>
      <c r="J331" s="11"/>
    </row>
    <row r="332">
      <c r="A332" s="3"/>
      <c r="G332" s="11"/>
      <c r="H332" s="11"/>
      <c r="I332" s="11"/>
      <c r="J332" s="11"/>
    </row>
    <row r="333">
      <c r="A333" s="3"/>
      <c r="G333" s="11"/>
      <c r="H333" s="11"/>
      <c r="I333" s="11"/>
      <c r="J333" s="11"/>
    </row>
    <row r="334">
      <c r="A334" s="3"/>
      <c r="G334" s="11"/>
      <c r="H334" s="11"/>
      <c r="I334" s="11"/>
      <c r="J334" s="11"/>
    </row>
    <row r="335">
      <c r="A335" s="3"/>
      <c r="G335" s="11"/>
      <c r="H335" s="11"/>
      <c r="I335" s="11"/>
      <c r="J335" s="11"/>
    </row>
    <row r="336">
      <c r="A336" s="3"/>
      <c r="G336" s="11"/>
      <c r="H336" s="11"/>
      <c r="I336" s="11"/>
      <c r="J336" s="11"/>
    </row>
    <row r="337">
      <c r="A337" s="3"/>
      <c r="G337" s="11"/>
      <c r="H337" s="11"/>
      <c r="I337" s="11"/>
      <c r="J337" s="11"/>
    </row>
    <row r="338">
      <c r="A338" s="3"/>
      <c r="G338" s="11"/>
      <c r="H338" s="11"/>
      <c r="I338" s="11"/>
      <c r="J338" s="11"/>
    </row>
    <row r="339">
      <c r="A339" s="3"/>
      <c r="G339" s="11"/>
      <c r="H339" s="11"/>
      <c r="I339" s="11"/>
      <c r="J339" s="11"/>
    </row>
    <row r="340">
      <c r="A340" s="3"/>
      <c r="G340" s="11"/>
      <c r="H340" s="11"/>
      <c r="I340" s="11"/>
      <c r="J340" s="11"/>
    </row>
    <row r="341">
      <c r="A341" s="3"/>
      <c r="G341" s="11"/>
      <c r="H341" s="11"/>
      <c r="I341" s="11"/>
      <c r="J341" s="11"/>
    </row>
    <row r="342">
      <c r="A342" s="3"/>
      <c r="G342" s="11"/>
      <c r="H342" s="11"/>
      <c r="I342" s="11"/>
      <c r="J342" s="11"/>
    </row>
    <row r="343">
      <c r="A343" s="3"/>
      <c r="G343" s="11"/>
      <c r="H343" s="11"/>
      <c r="I343" s="11"/>
      <c r="J343" s="11"/>
    </row>
    <row r="344">
      <c r="A344" s="3"/>
      <c r="G344" s="11"/>
      <c r="H344" s="11"/>
      <c r="I344" s="11"/>
      <c r="J344" s="11"/>
    </row>
    <row r="345">
      <c r="A345" s="3"/>
      <c r="G345" s="11"/>
      <c r="H345" s="11"/>
      <c r="I345" s="11"/>
      <c r="J345" s="11"/>
    </row>
    <row r="346">
      <c r="A346" s="3"/>
      <c r="G346" s="11"/>
      <c r="H346" s="11"/>
      <c r="I346" s="11"/>
      <c r="J346" s="11"/>
    </row>
    <row r="347">
      <c r="A347" s="3"/>
      <c r="G347" s="11"/>
      <c r="H347" s="11"/>
      <c r="I347" s="11"/>
      <c r="J347" s="11"/>
    </row>
    <row r="348">
      <c r="A348" s="3"/>
      <c r="G348" s="11"/>
      <c r="H348" s="11"/>
      <c r="I348" s="11"/>
      <c r="J348" s="11"/>
    </row>
    <row r="349">
      <c r="A349" s="3"/>
      <c r="G349" s="11"/>
      <c r="H349" s="11"/>
      <c r="I349" s="11"/>
      <c r="J349" s="11"/>
    </row>
    <row r="350">
      <c r="A350" s="3"/>
      <c r="G350" s="11"/>
      <c r="H350" s="11"/>
      <c r="I350" s="11"/>
      <c r="J350" s="11"/>
    </row>
    <row r="351">
      <c r="A351" s="3"/>
      <c r="G351" s="11"/>
      <c r="H351" s="11"/>
      <c r="I351" s="11"/>
      <c r="J351" s="11"/>
    </row>
    <row r="352">
      <c r="A352" s="3"/>
      <c r="G352" s="11"/>
      <c r="H352" s="11"/>
      <c r="I352" s="11"/>
      <c r="J352" s="11"/>
    </row>
    <row r="353">
      <c r="A353" s="3"/>
      <c r="G353" s="11"/>
      <c r="H353" s="11"/>
      <c r="I353" s="11"/>
      <c r="J353" s="11"/>
    </row>
    <row r="354">
      <c r="A354" s="3"/>
      <c r="G354" s="11"/>
      <c r="H354" s="11"/>
      <c r="I354" s="11"/>
      <c r="J354" s="11"/>
    </row>
    <row r="355">
      <c r="A355" s="3"/>
      <c r="G355" s="11"/>
      <c r="H355" s="11"/>
      <c r="I355" s="11"/>
      <c r="J355" s="11"/>
    </row>
    <row r="356">
      <c r="A356" s="3"/>
      <c r="G356" s="11"/>
      <c r="H356" s="11"/>
      <c r="I356" s="11"/>
      <c r="J356" s="11"/>
    </row>
    <row r="357">
      <c r="A357" s="3"/>
      <c r="G357" s="11"/>
      <c r="H357" s="11"/>
      <c r="I357" s="11"/>
      <c r="J357" s="11"/>
    </row>
    <row r="358">
      <c r="A358" s="3"/>
      <c r="G358" s="11"/>
      <c r="H358" s="11"/>
      <c r="I358" s="11"/>
      <c r="J358" s="11"/>
    </row>
    <row r="359">
      <c r="A359" s="3"/>
      <c r="G359" s="11"/>
      <c r="H359" s="11"/>
      <c r="I359" s="11"/>
      <c r="J359" s="11"/>
    </row>
    <row r="360">
      <c r="A360" s="3"/>
      <c r="G360" s="11"/>
      <c r="H360" s="11"/>
      <c r="I360" s="11"/>
      <c r="J360" s="11"/>
    </row>
    <row r="361">
      <c r="A361" s="3"/>
      <c r="G361" s="11"/>
      <c r="H361" s="11"/>
      <c r="I361" s="11"/>
      <c r="J361" s="11"/>
    </row>
    <row r="362">
      <c r="A362" s="3"/>
      <c r="G362" s="11"/>
      <c r="H362" s="11"/>
      <c r="I362" s="11"/>
      <c r="J362" s="11"/>
    </row>
    <row r="363">
      <c r="A363" s="3"/>
      <c r="G363" s="11"/>
      <c r="H363" s="11"/>
      <c r="I363" s="11"/>
      <c r="J363" s="11"/>
    </row>
    <row r="364">
      <c r="A364" s="3"/>
      <c r="G364" s="11"/>
      <c r="H364" s="11"/>
      <c r="I364" s="11"/>
      <c r="J364" s="11"/>
    </row>
    <row r="365">
      <c r="A365" s="3"/>
      <c r="G365" s="11"/>
      <c r="H365" s="11"/>
      <c r="I365" s="11"/>
      <c r="J365" s="11"/>
    </row>
    <row r="366">
      <c r="A366" s="3"/>
      <c r="G366" s="11"/>
      <c r="H366" s="11"/>
      <c r="I366" s="11"/>
      <c r="J366" s="11"/>
    </row>
    <row r="367">
      <c r="A367" s="3"/>
      <c r="G367" s="11"/>
      <c r="H367" s="11"/>
      <c r="I367" s="11"/>
      <c r="J367" s="11"/>
    </row>
    <row r="368">
      <c r="A368" s="3"/>
      <c r="G368" s="11"/>
      <c r="H368" s="11"/>
      <c r="I368" s="11"/>
      <c r="J368" s="11"/>
    </row>
    <row r="369">
      <c r="A369" s="3"/>
      <c r="G369" s="11"/>
      <c r="H369" s="11"/>
      <c r="I369" s="11"/>
      <c r="J369" s="11"/>
    </row>
    <row r="370">
      <c r="A370" s="3"/>
      <c r="G370" s="11"/>
      <c r="H370" s="11"/>
      <c r="I370" s="11"/>
      <c r="J370" s="11"/>
    </row>
    <row r="371">
      <c r="A371" s="3"/>
      <c r="G371" s="11"/>
      <c r="H371" s="11"/>
      <c r="I371" s="11"/>
      <c r="J371" s="11"/>
    </row>
    <row r="372">
      <c r="A372" s="3"/>
      <c r="G372" s="11"/>
      <c r="H372" s="11"/>
      <c r="I372" s="11"/>
      <c r="J372" s="11"/>
    </row>
    <row r="373">
      <c r="A373" s="3"/>
      <c r="G373" s="11"/>
      <c r="H373" s="11"/>
      <c r="I373" s="11"/>
      <c r="J373" s="11"/>
    </row>
    <row r="374">
      <c r="A374" s="3"/>
      <c r="G374" s="11"/>
      <c r="H374" s="11"/>
      <c r="I374" s="11"/>
      <c r="J374" s="11"/>
    </row>
    <row r="375">
      <c r="A375" s="3"/>
      <c r="G375" s="11"/>
      <c r="H375" s="11"/>
      <c r="I375" s="11"/>
      <c r="J375" s="11"/>
    </row>
    <row r="376">
      <c r="A376" s="3"/>
      <c r="G376" s="11"/>
      <c r="H376" s="11"/>
      <c r="I376" s="11"/>
      <c r="J376" s="11"/>
    </row>
    <row r="377">
      <c r="A377" s="3"/>
      <c r="G377" s="11"/>
      <c r="H377" s="11"/>
      <c r="I377" s="11"/>
      <c r="J377" s="11"/>
    </row>
    <row r="378">
      <c r="A378" s="3"/>
      <c r="G378" s="11"/>
      <c r="H378" s="11"/>
      <c r="I378" s="11"/>
      <c r="J378" s="11"/>
    </row>
    <row r="379">
      <c r="A379" s="3"/>
      <c r="G379" s="11"/>
      <c r="H379" s="11"/>
      <c r="I379" s="11"/>
      <c r="J379" s="11"/>
    </row>
    <row r="380">
      <c r="A380" s="3"/>
      <c r="G380" s="11"/>
      <c r="H380" s="11"/>
      <c r="I380" s="11"/>
      <c r="J380" s="11"/>
    </row>
    <row r="381">
      <c r="A381" s="3"/>
      <c r="G381" s="11"/>
      <c r="H381" s="11"/>
      <c r="I381" s="11"/>
      <c r="J381" s="11"/>
    </row>
    <row r="382">
      <c r="A382" s="3"/>
      <c r="G382" s="11"/>
      <c r="H382" s="11"/>
      <c r="I382" s="11"/>
      <c r="J382" s="11"/>
    </row>
    <row r="383">
      <c r="A383" s="3"/>
      <c r="G383" s="11"/>
      <c r="H383" s="11"/>
      <c r="I383" s="11"/>
      <c r="J383" s="11"/>
    </row>
    <row r="384">
      <c r="A384" s="3"/>
      <c r="G384" s="11"/>
      <c r="H384" s="11"/>
      <c r="I384" s="11"/>
      <c r="J384" s="11"/>
    </row>
    <row r="385">
      <c r="A385" s="3"/>
      <c r="G385" s="11"/>
      <c r="H385" s="11"/>
      <c r="I385" s="11"/>
      <c r="J385" s="11"/>
    </row>
    <row r="386">
      <c r="A386" s="3"/>
      <c r="G386" s="11"/>
      <c r="H386" s="11"/>
      <c r="I386" s="11"/>
      <c r="J386" s="11"/>
    </row>
    <row r="387">
      <c r="A387" s="3"/>
      <c r="G387" s="11"/>
      <c r="H387" s="11"/>
      <c r="I387" s="11"/>
      <c r="J387" s="11"/>
    </row>
    <row r="388">
      <c r="A388" s="3"/>
      <c r="G388" s="11"/>
      <c r="H388" s="11"/>
      <c r="I388" s="11"/>
      <c r="J388" s="11"/>
    </row>
    <row r="389">
      <c r="A389" s="3"/>
      <c r="G389" s="11"/>
      <c r="H389" s="11"/>
      <c r="I389" s="11"/>
      <c r="J389" s="11"/>
    </row>
    <row r="390">
      <c r="A390" s="3"/>
      <c r="G390" s="11"/>
      <c r="H390" s="11"/>
      <c r="I390" s="11"/>
      <c r="J390" s="11"/>
    </row>
    <row r="391">
      <c r="A391" s="3"/>
      <c r="G391" s="11"/>
      <c r="H391" s="11"/>
      <c r="I391" s="11"/>
      <c r="J391" s="11"/>
    </row>
    <row r="392">
      <c r="A392" s="3"/>
      <c r="G392" s="11"/>
      <c r="H392" s="11"/>
      <c r="I392" s="11"/>
      <c r="J392" s="11"/>
    </row>
    <row r="393">
      <c r="A393" s="3"/>
      <c r="G393" s="11"/>
      <c r="H393" s="11"/>
      <c r="I393" s="11"/>
      <c r="J393" s="11"/>
    </row>
    <row r="394">
      <c r="A394" s="3"/>
      <c r="G394" s="11"/>
      <c r="H394" s="11"/>
      <c r="I394" s="11"/>
      <c r="J394" s="11"/>
    </row>
    <row r="395">
      <c r="A395" s="3"/>
      <c r="G395" s="11"/>
      <c r="H395" s="11"/>
      <c r="I395" s="11"/>
      <c r="J395" s="11"/>
    </row>
    <row r="396">
      <c r="A396" s="3"/>
      <c r="G396" s="11"/>
      <c r="H396" s="11"/>
      <c r="I396" s="11"/>
      <c r="J396" s="11"/>
    </row>
    <row r="397">
      <c r="A397" s="3"/>
      <c r="G397" s="11"/>
      <c r="H397" s="11"/>
      <c r="I397" s="11"/>
      <c r="J397" s="11"/>
    </row>
    <row r="398">
      <c r="A398" s="3"/>
      <c r="G398" s="11"/>
      <c r="H398" s="11"/>
      <c r="I398" s="11"/>
      <c r="J398" s="11"/>
    </row>
    <row r="399">
      <c r="A399" s="3"/>
      <c r="G399" s="11"/>
      <c r="H399" s="11"/>
      <c r="I399" s="11"/>
      <c r="J399" s="11"/>
    </row>
    <row r="400">
      <c r="A400" s="3"/>
      <c r="G400" s="11"/>
      <c r="H400" s="11"/>
      <c r="I400" s="11"/>
      <c r="J400" s="11"/>
    </row>
    <row r="401">
      <c r="A401" s="3"/>
      <c r="G401" s="11"/>
      <c r="H401" s="11"/>
      <c r="I401" s="11"/>
      <c r="J401" s="11"/>
    </row>
    <row r="402">
      <c r="A402" s="3"/>
      <c r="G402" s="11"/>
      <c r="H402" s="11"/>
      <c r="I402" s="11"/>
      <c r="J402" s="11"/>
    </row>
    <row r="403">
      <c r="A403" s="3"/>
      <c r="G403" s="11"/>
      <c r="H403" s="11"/>
      <c r="I403" s="11"/>
      <c r="J403" s="11"/>
    </row>
    <row r="404">
      <c r="A404" s="3"/>
      <c r="G404" s="11"/>
      <c r="H404" s="11"/>
      <c r="I404" s="11"/>
      <c r="J404" s="11"/>
    </row>
    <row r="405">
      <c r="A405" s="3"/>
      <c r="G405" s="11"/>
      <c r="H405" s="11"/>
      <c r="I405" s="11"/>
      <c r="J405" s="11"/>
    </row>
    <row r="406">
      <c r="A406" s="3"/>
      <c r="G406" s="11"/>
      <c r="H406" s="11"/>
      <c r="I406" s="11"/>
      <c r="J406" s="11"/>
    </row>
    <row r="407">
      <c r="A407" s="3"/>
      <c r="G407" s="11"/>
      <c r="H407" s="11"/>
      <c r="I407" s="11"/>
      <c r="J407" s="11"/>
    </row>
    <row r="408">
      <c r="A408" s="3"/>
      <c r="G408" s="11"/>
      <c r="H408" s="11"/>
      <c r="I408" s="11"/>
      <c r="J408" s="11"/>
    </row>
    <row r="409">
      <c r="A409" s="3"/>
      <c r="G409" s="11"/>
      <c r="H409" s="11"/>
      <c r="I409" s="11"/>
      <c r="J409" s="11"/>
    </row>
    <row r="410">
      <c r="A410" s="3"/>
      <c r="G410" s="11"/>
      <c r="H410" s="11"/>
      <c r="I410" s="11"/>
      <c r="J410" s="11"/>
    </row>
    <row r="411">
      <c r="A411" s="3"/>
      <c r="G411" s="11"/>
      <c r="H411" s="11"/>
      <c r="I411" s="11"/>
      <c r="J411" s="11"/>
    </row>
    <row r="412">
      <c r="A412" s="3"/>
      <c r="G412" s="11"/>
      <c r="H412" s="11"/>
      <c r="I412" s="11"/>
      <c r="J412" s="11"/>
    </row>
    <row r="413">
      <c r="A413" s="3"/>
      <c r="G413" s="11"/>
      <c r="H413" s="11"/>
      <c r="I413" s="11"/>
      <c r="J413" s="11"/>
    </row>
    <row r="414">
      <c r="A414" s="3"/>
      <c r="G414" s="11"/>
      <c r="H414" s="11"/>
      <c r="I414" s="11"/>
      <c r="J414" s="11"/>
    </row>
    <row r="415">
      <c r="A415" s="3"/>
      <c r="G415" s="11"/>
      <c r="H415" s="11"/>
      <c r="I415" s="11"/>
      <c r="J415" s="11"/>
    </row>
    <row r="416">
      <c r="A416" s="3"/>
      <c r="G416" s="11"/>
      <c r="H416" s="11"/>
      <c r="I416" s="11"/>
      <c r="J416" s="11"/>
    </row>
    <row r="417">
      <c r="A417" s="3"/>
      <c r="G417" s="11"/>
      <c r="H417" s="11"/>
      <c r="I417" s="11"/>
      <c r="J417" s="11"/>
    </row>
    <row r="418">
      <c r="A418" s="3"/>
      <c r="G418" s="11"/>
      <c r="H418" s="11"/>
      <c r="I418" s="11"/>
      <c r="J418" s="11"/>
    </row>
    <row r="419">
      <c r="A419" s="3"/>
      <c r="G419" s="11"/>
      <c r="H419" s="11"/>
      <c r="I419" s="11"/>
      <c r="J419" s="11"/>
    </row>
    <row r="420">
      <c r="A420" s="3"/>
      <c r="G420" s="11"/>
      <c r="H420" s="11"/>
      <c r="I420" s="11"/>
      <c r="J420" s="11"/>
    </row>
    <row r="421">
      <c r="A421" s="3"/>
      <c r="G421" s="11"/>
      <c r="H421" s="11"/>
      <c r="I421" s="11"/>
      <c r="J421" s="11"/>
    </row>
    <row r="422">
      <c r="A422" s="3"/>
      <c r="G422" s="11"/>
      <c r="H422" s="11"/>
      <c r="I422" s="11"/>
      <c r="J422" s="11"/>
    </row>
    <row r="423">
      <c r="A423" s="3"/>
      <c r="G423" s="11"/>
      <c r="H423" s="11"/>
      <c r="I423" s="11"/>
      <c r="J423" s="11"/>
    </row>
    <row r="424">
      <c r="A424" s="3"/>
      <c r="G424" s="11"/>
      <c r="H424" s="11"/>
      <c r="I424" s="11"/>
      <c r="J424" s="11"/>
    </row>
    <row r="425">
      <c r="A425" s="3"/>
      <c r="G425" s="11"/>
      <c r="H425" s="11"/>
      <c r="I425" s="11"/>
      <c r="J425" s="11"/>
    </row>
    <row r="426">
      <c r="A426" s="3"/>
      <c r="G426" s="11"/>
      <c r="H426" s="11"/>
      <c r="I426" s="11"/>
      <c r="J426" s="11"/>
    </row>
    <row r="427">
      <c r="A427" s="3"/>
      <c r="G427" s="11"/>
      <c r="H427" s="11"/>
      <c r="I427" s="11"/>
      <c r="J427" s="11"/>
    </row>
    <row r="428">
      <c r="A428" s="3"/>
      <c r="G428" s="11"/>
      <c r="H428" s="11"/>
      <c r="I428" s="11"/>
      <c r="J428" s="11"/>
    </row>
    <row r="429">
      <c r="A429" s="3"/>
      <c r="G429" s="11"/>
      <c r="H429" s="11"/>
      <c r="I429" s="11"/>
      <c r="J429" s="11"/>
    </row>
    <row r="430">
      <c r="A430" s="3"/>
      <c r="G430" s="11"/>
      <c r="H430" s="11"/>
      <c r="I430" s="11"/>
      <c r="J430" s="11"/>
    </row>
    <row r="431">
      <c r="A431" s="3"/>
      <c r="G431" s="11"/>
      <c r="H431" s="11"/>
      <c r="I431" s="11"/>
      <c r="J431" s="11"/>
    </row>
    <row r="432">
      <c r="A432" s="3"/>
      <c r="G432" s="11"/>
      <c r="H432" s="11"/>
      <c r="I432" s="11"/>
      <c r="J432" s="11"/>
    </row>
    <row r="433">
      <c r="A433" s="3"/>
      <c r="G433" s="11"/>
      <c r="H433" s="11"/>
      <c r="I433" s="11"/>
      <c r="J433" s="11"/>
    </row>
    <row r="434">
      <c r="A434" s="3"/>
      <c r="G434" s="11"/>
      <c r="H434" s="11"/>
      <c r="I434" s="11"/>
      <c r="J434" s="11"/>
    </row>
    <row r="435">
      <c r="A435" s="3"/>
      <c r="G435" s="11"/>
      <c r="H435" s="11"/>
      <c r="I435" s="11"/>
      <c r="J435" s="11"/>
    </row>
    <row r="436">
      <c r="A436" s="3"/>
      <c r="G436" s="11"/>
      <c r="H436" s="11"/>
      <c r="I436" s="11"/>
      <c r="J436" s="11"/>
    </row>
    <row r="437">
      <c r="A437" s="3"/>
      <c r="G437" s="11"/>
      <c r="H437" s="11"/>
      <c r="I437" s="11"/>
      <c r="J437" s="11"/>
    </row>
    <row r="438">
      <c r="A438" s="3"/>
      <c r="G438" s="11"/>
      <c r="H438" s="11"/>
      <c r="I438" s="11"/>
      <c r="J438" s="11"/>
    </row>
    <row r="439">
      <c r="A439" s="3"/>
      <c r="G439" s="11"/>
      <c r="H439" s="11"/>
      <c r="I439" s="11"/>
      <c r="J439" s="11"/>
    </row>
    <row r="440">
      <c r="A440" s="3"/>
      <c r="G440" s="11"/>
      <c r="H440" s="11"/>
      <c r="I440" s="11"/>
      <c r="J440" s="11"/>
    </row>
    <row r="441">
      <c r="A441" s="3"/>
      <c r="G441" s="11"/>
      <c r="H441" s="11"/>
      <c r="I441" s="11"/>
      <c r="J441" s="11"/>
    </row>
    <row r="442">
      <c r="A442" s="3"/>
      <c r="G442" s="11"/>
      <c r="H442" s="11"/>
      <c r="I442" s="11"/>
      <c r="J442" s="11"/>
    </row>
    <row r="443">
      <c r="A443" s="3"/>
      <c r="G443" s="11"/>
      <c r="H443" s="11"/>
      <c r="I443" s="11"/>
      <c r="J443" s="11"/>
    </row>
    <row r="444">
      <c r="A444" s="3"/>
      <c r="G444" s="11"/>
      <c r="H444" s="11"/>
      <c r="I444" s="11"/>
      <c r="J444" s="11"/>
    </row>
    <row r="445">
      <c r="A445" s="3"/>
      <c r="G445" s="11"/>
      <c r="H445" s="11"/>
      <c r="I445" s="11"/>
      <c r="J445" s="11"/>
    </row>
    <row r="446">
      <c r="A446" s="3"/>
      <c r="G446" s="11"/>
      <c r="H446" s="11"/>
      <c r="I446" s="11"/>
      <c r="J446" s="11"/>
    </row>
    <row r="447">
      <c r="A447" s="3"/>
      <c r="G447" s="11"/>
      <c r="H447" s="11"/>
      <c r="I447" s="11"/>
      <c r="J447" s="11"/>
    </row>
    <row r="448">
      <c r="A448" s="3"/>
      <c r="G448" s="11"/>
      <c r="H448" s="11"/>
      <c r="I448" s="11"/>
      <c r="J448" s="11"/>
    </row>
    <row r="449">
      <c r="A449" s="3"/>
      <c r="G449" s="11"/>
      <c r="H449" s="11"/>
      <c r="I449" s="11"/>
      <c r="J449" s="11"/>
    </row>
    <row r="450">
      <c r="A450" s="3"/>
      <c r="G450" s="11"/>
      <c r="H450" s="11"/>
      <c r="I450" s="11"/>
      <c r="J450" s="11"/>
    </row>
    <row r="451">
      <c r="A451" s="3"/>
      <c r="G451" s="11"/>
      <c r="H451" s="11"/>
      <c r="I451" s="11"/>
      <c r="J451" s="11"/>
    </row>
    <row r="452">
      <c r="A452" s="3"/>
      <c r="G452" s="11"/>
      <c r="H452" s="11"/>
      <c r="I452" s="11"/>
      <c r="J452" s="11"/>
    </row>
    <row r="453">
      <c r="A453" s="3"/>
      <c r="G453" s="11"/>
      <c r="H453" s="11"/>
      <c r="I453" s="11"/>
      <c r="J453" s="11"/>
    </row>
    <row r="454">
      <c r="A454" s="3"/>
      <c r="G454" s="11"/>
      <c r="H454" s="11"/>
      <c r="I454" s="11"/>
      <c r="J454" s="11"/>
    </row>
    <row r="455">
      <c r="A455" s="3"/>
      <c r="G455" s="11"/>
      <c r="H455" s="11"/>
      <c r="I455" s="11"/>
      <c r="J455" s="11"/>
    </row>
    <row r="456">
      <c r="A456" s="3"/>
      <c r="G456" s="11"/>
      <c r="H456" s="11"/>
      <c r="I456" s="11"/>
      <c r="J456" s="11"/>
    </row>
    <row r="457">
      <c r="A457" s="3"/>
      <c r="G457" s="11"/>
      <c r="H457" s="11"/>
      <c r="I457" s="11"/>
      <c r="J457" s="11"/>
    </row>
    <row r="458">
      <c r="A458" s="3"/>
      <c r="G458" s="11"/>
      <c r="H458" s="11"/>
      <c r="I458" s="11"/>
      <c r="J458" s="11"/>
    </row>
    <row r="459">
      <c r="A459" s="3"/>
      <c r="G459" s="11"/>
      <c r="H459" s="11"/>
      <c r="I459" s="11"/>
      <c r="J459" s="11"/>
    </row>
    <row r="460">
      <c r="A460" s="3"/>
      <c r="G460" s="11"/>
      <c r="H460" s="11"/>
      <c r="I460" s="11"/>
      <c r="J460" s="11"/>
    </row>
    <row r="461">
      <c r="A461" s="3"/>
      <c r="G461" s="11"/>
      <c r="H461" s="11"/>
      <c r="I461" s="11"/>
      <c r="J461" s="11"/>
    </row>
    <row r="462">
      <c r="A462" s="3"/>
      <c r="G462" s="11"/>
      <c r="H462" s="11"/>
      <c r="I462" s="11"/>
      <c r="J462" s="11"/>
    </row>
    <row r="463">
      <c r="A463" s="3"/>
      <c r="G463" s="11"/>
      <c r="H463" s="11"/>
      <c r="I463" s="11"/>
      <c r="J463" s="11"/>
    </row>
    <row r="464">
      <c r="A464" s="3"/>
      <c r="G464" s="11"/>
      <c r="H464" s="11"/>
      <c r="I464" s="11"/>
      <c r="J464" s="11"/>
    </row>
    <row r="465">
      <c r="A465" s="3"/>
      <c r="G465" s="11"/>
      <c r="H465" s="11"/>
      <c r="I465" s="11"/>
      <c r="J465" s="11"/>
    </row>
    <row r="466">
      <c r="A466" s="3"/>
      <c r="G466" s="11"/>
      <c r="H466" s="11"/>
      <c r="I466" s="11"/>
      <c r="J466" s="11"/>
    </row>
    <row r="467">
      <c r="A467" s="3"/>
      <c r="G467" s="11"/>
      <c r="H467" s="11"/>
      <c r="I467" s="11"/>
      <c r="J467" s="11"/>
    </row>
    <row r="468">
      <c r="A468" s="3"/>
      <c r="G468" s="11"/>
      <c r="H468" s="11"/>
      <c r="I468" s="11"/>
      <c r="J468" s="11"/>
    </row>
    <row r="469">
      <c r="A469" s="3"/>
      <c r="G469" s="11"/>
      <c r="H469" s="11"/>
      <c r="I469" s="11"/>
      <c r="J469" s="11"/>
    </row>
    <row r="470">
      <c r="A470" s="3"/>
      <c r="G470" s="11"/>
      <c r="H470" s="11"/>
      <c r="I470" s="11"/>
      <c r="J470" s="11"/>
    </row>
    <row r="471">
      <c r="A471" s="3"/>
      <c r="G471" s="11"/>
      <c r="H471" s="11"/>
      <c r="I471" s="11"/>
      <c r="J471" s="11"/>
    </row>
    <row r="472">
      <c r="A472" s="3"/>
      <c r="G472" s="11"/>
      <c r="H472" s="11"/>
      <c r="I472" s="11"/>
      <c r="J472" s="11"/>
    </row>
    <row r="473">
      <c r="A473" s="3"/>
      <c r="G473" s="11"/>
      <c r="H473" s="11"/>
      <c r="I473" s="11"/>
      <c r="J473" s="11"/>
    </row>
    <row r="474">
      <c r="A474" s="3"/>
      <c r="G474" s="11"/>
      <c r="H474" s="11"/>
      <c r="I474" s="11"/>
      <c r="J474" s="11"/>
    </row>
    <row r="475">
      <c r="A475" s="3"/>
      <c r="G475" s="11"/>
      <c r="H475" s="11"/>
      <c r="I475" s="11"/>
      <c r="J475" s="11"/>
    </row>
    <row r="476">
      <c r="A476" s="3"/>
      <c r="G476" s="11"/>
      <c r="H476" s="11"/>
      <c r="I476" s="11"/>
      <c r="J476" s="11"/>
    </row>
    <row r="477">
      <c r="A477" s="3"/>
      <c r="G477" s="11"/>
      <c r="H477" s="11"/>
      <c r="I477" s="11"/>
      <c r="J477" s="11"/>
    </row>
    <row r="478">
      <c r="A478" s="3"/>
      <c r="G478" s="11"/>
      <c r="H478" s="11"/>
      <c r="I478" s="11"/>
      <c r="J478" s="11"/>
    </row>
    <row r="479">
      <c r="A479" s="3"/>
      <c r="G479" s="11"/>
      <c r="H479" s="11"/>
      <c r="I479" s="11"/>
      <c r="J479" s="11"/>
    </row>
    <row r="480">
      <c r="A480" s="3"/>
      <c r="G480" s="11"/>
      <c r="H480" s="11"/>
      <c r="I480" s="11"/>
      <c r="J480" s="11"/>
    </row>
    <row r="481">
      <c r="A481" s="3"/>
      <c r="G481" s="11"/>
      <c r="H481" s="11"/>
      <c r="I481" s="11"/>
      <c r="J481" s="11"/>
    </row>
    <row r="482">
      <c r="A482" s="3"/>
      <c r="G482" s="11"/>
      <c r="H482" s="11"/>
      <c r="I482" s="11"/>
      <c r="J482" s="11"/>
    </row>
    <row r="483">
      <c r="A483" s="3"/>
      <c r="G483" s="11"/>
      <c r="H483" s="11"/>
      <c r="I483" s="11"/>
      <c r="J483" s="11"/>
    </row>
    <row r="484">
      <c r="A484" s="3"/>
      <c r="G484" s="11"/>
      <c r="H484" s="11"/>
      <c r="I484" s="11"/>
      <c r="J484" s="11"/>
    </row>
    <row r="485">
      <c r="A485" s="3"/>
      <c r="G485" s="11"/>
      <c r="H485" s="11"/>
      <c r="I485" s="11"/>
      <c r="J485" s="11"/>
    </row>
    <row r="486">
      <c r="A486" s="3"/>
      <c r="G486" s="11"/>
      <c r="H486" s="11"/>
      <c r="I486" s="11"/>
      <c r="J486" s="11"/>
    </row>
    <row r="487">
      <c r="A487" s="3"/>
      <c r="G487" s="11"/>
      <c r="H487" s="11"/>
      <c r="I487" s="11"/>
      <c r="J487" s="11"/>
    </row>
    <row r="488">
      <c r="A488" s="3"/>
      <c r="G488" s="11"/>
      <c r="H488" s="11"/>
      <c r="I488" s="11"/>
      <c r="J488" s="11"/>
    </row>
    <row r="489">
      <c r="A489" s="3"/>
      <c r="G489" s="11"/>
      <c r="H489" s="11"/>
      <c r="I489" s="11"/>
      <c r="J489" s="11"/>
    </row>
    <row r="490">
      <c r="A490" s="3"/>
      <c r="G490" s="11"/>
      <c r="H490" s="11"/>
      <c r="I490" s="11"/>
      <c r="J490" s="11"/>
    </row>
    <row r="491">
      <c r="A491" s="3"/>
      <c r="G491" s="11"/>
      <c r="H491" s="11"/>
      <c r="I491" s="11"/>
      <c r="J491" s="11"/>
    </row>
    <row r="492">
      <c r="A492" s="3"/>
      <c r="G492" s="11"/>
      <c r="H492" s="11"/>
      <c r="I492" s="11"/>
      <c r="J492" s="11"/>
    </row>
    <row r="493">
      <c r="A493" s="3"/>
      <c r="G493" s="11"/>
      <c r="H493" s="11"/>
      <c r="I493" s="11"/>
      <c r="J493" s="11"/>
    </row>
    <row r="494">
      <c r="A494" s="3"/>
      <c r="G494" s="11"/>
      <c r="H494" s="11"/>
      <c r="I494" s="11"/>
      <c r="J494" s="11"/>
    </row>
    <row r="495">
      <c r="A495" s="3"/>
      <c r="G495" s="11"/>
      <c r="H495" s="11"/>
      <c r="I495" s="11"/>
      <c r="J495" s="11"/>
    </row>
    <row r="496">
      <c r="A496" s="3"/>
      <c r="G496" s="11"/>
      <c r="H496" s="11"/>
      <c r="I496" s="11"/>
      <c r="J496" s="11"/>
    </row>
    <row r="497">
      <c r="A497" s="3"/>
      <c r="G497" s="11"/>
      <c r="H497" s="11"/>
      <c r="I497" s="11"/>
      <c r="J497" s="11"/>
    </row>
    <row r="498">
      <c r="A498" s="3"/>
      <c r="G498" s="11"/>
      <c r="H498" s="11"/>
      <c r="I498" s="11"/>
      <c r="J498" s="11"/>
    </row>
    <row r="499">
      <c r="A499" s="3"/>
      <c r="G499" s="11"/>
      <c r="H499" s="11"/>
      <c r="I499" s="11"/>
      <c r="J499" s="11"/>
    </row>
    <row r="500">
      <c r="A500" s="3"/>
      <c r="G500" s="11"/>
      <c r="H500" s="11"/>
      <c r="I500" s="11"/>
      <c r="J500" s="11"/>
    </row>
    <row r="501">
      <c r="A501" s="3"/>
      <c r="G501" s="11"/>
      <c r="H501" s="11"/>
      <c r="I501" s="11"/>
      <c r="J501" s="11"/>
    </row>
    <row r="502">
      <c r="A502" s="3"/>
      <c r="G502" s="11"/>
      <c r="H502" s="11"/>
      <c r="I502" s="11"/>
      <c r="J502" s="11"/>
    </row>
    <row r="503">
      <c r="A503" s="3"/>
      <c r="G503" s="11"/>
      <c r="H503" s="11"/>
      <c r="I503" s="11"/>
      <c r="J503" s="11"/>
    </row>
    <row r="504">
      <c r="A504" s="3"/>
      <c r="G504" s="11"/>
      <c r="H504" s="11"/>
      <c r="I504" s="11"/>
      <c r="J504" s="11"/>
    </row>
    <row r="505">
      <c r="A505" s="3"/>
      <c r="G505" s="11"/>
      <c r="H505" s="11"/>
      <c r="I505" s="11"/>
      <c r="J505" s="11"/>
    </row>
    <row r="506">
      <c r="A506" s="3"/>
      <c r="G506" s="11"/>
      <c r="H506" s="11"/>
      <c r="I506" s="11"/>
      <c r="J506" s="11"/>
    </row>
    <row r="507">
      <c r="A507" s="3"/>
      <c r="G507" s="11"/>
      <c r="H507" s="11"/>
      <c r="I507" s="11"/>
      <c r="J507" s="11"/>
    </row>
    <row r="508">
      <c r="A508" s="3"/>
      <c r="G508" s="11"/>
      <c r="H508" s="11"/>
      <c r="I508" s="11"/>
      <c r="J508" s="11"/>
    </row>
    <row r="509">
      <c r="A509" s="3"/>
      <c r="G509" s="11"/>
      <c r="H509" s="11"/>
      <c r="I509" s="11"/>
      <c r="J509" s="11"/>
    </row>
    <row r="510">
      <c r="A510" s="3"/>
      <c r="G510" s="11"/>
      <c r="H510" s="11"/>
      <c r="I510" s="11"/>
      <c r="J510" s="11"/>
    </row>
    <row r="511">
      <c r="A511" s="3"/>
      <c r="G511" s="11"/>
      <c r="H511" s="11"/>
      <c r="I511" s="11"/>
      <c r="J511" s="11"/>
    </row>
    <row r="512">
      <c r="A512" s="3"/>
      <c r="G512" s="11"/>
      <c r="H512" s="11"/>
      <c r="I512" s="11"/>
      <c r="J512" s="11"/>
    </row>
    <row r="513">
      <c r="A513" s="3"/>
      <c r="G513" s="11"/>
      <c r="H513" s="11"/>
      <c r="I513" s="11"/>
      <c r="J513" s="11"/>
    </row>
    <row r="514">
      <c r="A514" s="3"/>
      <c r="G514" s="11"/>
      <c r="H514" s="11"/>
      <c r="I514" s="11"/>
      <c r="J514" s="11"/>
    </row>
    <row r="515">
      <c r="A515" s="3"/>
      <c r="G515" s="11"/>
      <c r="H515" s="11"/>
      <c r="I515" s="11"/>
      <c r="J515" s="11"/>
    </row>
    <row r="516">
      <c r="A516" s="3"/>
      <c r="G516" s="11"/>
      <c r="H516" s="11"/>
      <c r="I516" s="11"/>
      <c r="J516" s="11"/>
    </row>
    <row r="517">
      <c r="A517" s="3"/>
      <c r="G517" s="11"/>
      <c r="H517" s="11"/>
      <c r="I517" s="11"/>
      <c r="J517" s="11"/>
    </row>
    <row r="518">
      <c r="A518" s="3"/>
      <c r="G518" s="11"/>
      <c r="H518" s="11"/>
      <c r="I518" s="11"/>
      <c r="J518" s="11"/>
    </row>
    <row r="519">
      <c r="A519" s="3"/>
      <c r="G519" s="11"/>
      <c r="H519" s="11"/>
      <c r="I519" s="11"/>
      <c r="J519" s="11"/>
    </row>
    <row r="520">
      <c r="A520" s="3"/>
      <c r="G520" s="11"/>
      <c r="H520" s="11"/>
      <c r="I520" s="11"/>
      <c r="J520" s="11"/>
    </row>
    <row r="521">
      <c r="A521" s="3"/>
      <c r="G521" s="11"/>
      <c r="H521" s="11"/>
      <c r="I521" s="11"/>
      <c r="J521" s="11"/>
    </row>
    <row r="522">
      <c r="A522" s="3"/>
      <c r="G522" s="11"/>
      <c r="H522" s="11"/>
      <c r="I522" s="11"/>
      <c r="J522" s="11"/>
    </row>
    <row r="523">
      <c r="A523" s="3"/>
      <c r="G523" s="11"/>
      <c r="H523" s="11"/>
      <c r="I523" s="11"/>
      <c r="J523" s="11"/>
    </row>
    <row r="524">
      <c r="A524" s="3"/>
      <c r="G524" s="11"/>
      <c r="H524" s="11"/>
      <c r="I524" s="11"/>
      <c r="J524" s="11"/>
    </row>
    <row r="525">
      <c r="A525" s="3"/>
      <c r="G525" s="11"/>
      <c r="H525" s="11"/>
      <c r="I525" s="11"/>
      <c r="J525" s="11"/>
    </row>
    <row r="526">
      <c r="A526" s="3"/>
      <c r="G526" s="11"/>
      <c r="H526" s="11"/>
      <c r="I526" s="11"/>
      <c r="J526" s="11"/>
    </row>
    <row r="527">
      <c r="A527" s="3"/>
      <c r="G527" s="11"/>
      <c r="H527" s="11"/>
      <c r="I527" s="11"/>
      <c r="J527" s="11"/>
    </row>
    <row r="528">
      <c r="A528" s="3"/>
      <c r="G528" s="11"/>
      <c r="H528" s="11"/>
      <c r="I528" s="11"/>
      <c r="J528" s="11"/>
    </row>
    <row r="529">
      <c r="A529" s="3"/>
      <c r="G529" s="11"/>
      <c r="H529" s="11"/>
      <c r="I529" s="11"/>
      <c r="J529" s="11"/>
    </row>
    <row r="530">
      <c r="A530" s="3"/>
      <c r="G530" s="11"/>
      <c r="H530" s="11"/>
      <c r="I530" s="11"/>
      <c r="J530" s="11"/>
    </row>
    <row r="531">
      <c r="A531" s="3"/>
      <c r="G531" s="11"/>
      <c r="H531" s="11"/>
      <c r="I531" s="11"/>
      <c r="J531" s="11"/>
    </row>
    <row r="532">
      <c r="A532" s="3"/>
      <c r="G532" s="11"/>
      <c r="H532" s="11"/>
      <c r="I532" s="11"/>
      <c r="J532" s="11"/>
    </row>
    <row r="533">
      <c r="A533" s="3"/>
      <c r="G533" s="11"/>
      <c r="H533" s="11"/>
      <c r="I533" s="11"/>
      <c r="J533" s="11"/>
    </row>
    <row r="534">
      <c r="A534" s="3"/>
      <c r="G534" s="11"/>
      <c r="H534" s="11"/>
      <c r="I534" s="11"/>
      <c r="J534" s="11"/>
    </row>
    <row r="535">
      <c r="A535" s="3"/>
      <c r="G535" s="11"/>
      <c r="H535" s="11"/>
      <c r="I535" s="11"/>
      <c r="J535" s="11"/>
    </row>
    <row r="536">
      <c r="A536" s="3"/>
      <c r="G536" s="11"/>
      <c r="H536" s="11"/>
      <c r="I536" s="11"/>
      <c r="J536" s="11"/>
    </row>
    <row r="537">
      <c r="A537" s="3"/>
      <c r="G537" s="11"/>
      <c r="H537" s="11"/>
      <c r="I537" s="11"/>
      <c r="J537" s="11"/>
    </row>
    <row r="538">
      <c r="A538" s="3"/>
      <c r="G538" s="11"/>
      <c r="H538" s="11"/>
      <c r="I538" s="11"/>
      <c r="J538" s="11"/>
    </row>
    <row r="539">
      <c r="A539" s="3"/>
      <c r="G539" s="11"/>
      <c r="H539" s="11"/>
      <c r="I539" s="11"/>
      <c r="J539" s="11"/>
    </row>
    <row r="540">
      <c r="A540" s="3"/>
      <c r="G540" s="11"/>
      <c r="H540" s="11"/>
      <c r="I540" s="11"/>
      <c r="J540" s="11"/>
    </row>
    <row r="541">
      <c r="A541" s="3"/>
      <c r="G541" s="11"/>
      <c r="H541" s="11"/>
      <c r="I541" s="11"/>
      <c r="J541" s="11"/>
    </row>
    <row r="542">
      <c r="A542" s="3"/>
      <c r="G542" s="11"/>
      <c r="H542" s="11"/>
      <c r="I542" s="11"/>
      <c r="J542" s="11"/>
    </row>
    <row r="543">
      <c r="A543" s="3"/>
      <c r="G543" s="11"/>
      <c r="H543" s="11"/>
      <c r="I543" s="11"/>
      <c r="J543" s="11"/>
    </row>
    <row r="544">
      <c r="A544" s="3"/>
      <c r="G544" s="11"/>
      <c r="H544" s="11"/>
      <c r="I544" s="11"/>
      <c r="J544" s="11"/>
    </row>
    <row r="545">
      <c r="A545" s="3"/>
      <c r="G545" s="11"/>
      <c r="H545" s="11"/>
      <c r="I545" s="11"/>
      <c r="J545" s="11"/>
    </row>
    <row r="546">
      <c r="A546" s="3"/>
      <c r="G546" s="11"/>
      <c r="H546" s="11"/>
      <c r="I546" s="11"/>
      <c r="J546" s="11"/>
    </row>
    <row r="547">
      <c r="A547" s="3"/>
      <c r="G547" s="11"/>
      <c r="H547" s="11"/>
      <c r="I547" s="11"/>
      <c r="J547" s="11"/>
    </row>
    <row r="548">
      <c r="A548" s="3"/>
      <c r="G548" s="11"/>
      <c r="H548" s="11"/>
      <c r="I548" s="11"/>
      <c r="J548" s="11"/>
    </row>
    <row r="549">
      <c r="A549" s="3"/>
      <c r="G549" s="11"/>
      <c r="H549" s="11"/>
      <c r="I549" s="11"/>
      <c r="J549" s="11"/>
    </row>
    <row r="550">
      <c r="A550" s="3"/>
      <c r="G550" s="11"/>
      <c r="H550" s="11"/>
      <c r="I550" s="11"/>
      <c r="J550" s="11"/>
    </row>
    <row r="551">
      <c r="A551" s="3"/>
      <c r="G551" s="11"/>
      <c r="H551" s="11"/>
      <c r="I551" s="11"/>
      <c r="J551" s="11"/>
    </row>
    <row r="552">
      <c r="A552" s="3"/>
      <c r="G552" s="11"/>
      <c r="H552" s="11"/>
      <c r="I552" s="11"/>
      <c r="J552" s="11"/>
    </row>
    <row r="553">
      <c r="A553" s="3"/>
      <c r="G553" s="11"/>
      <c r="H553" s="11"/>
      <c r="I553" s="11"/>
      <c r="J553" s="11"/>
    </row>
    <row r="554">
      <c r="A554" s="3"/>
      <c r="G554" s="11"/>
      <c r="H554" s="11"/>
      <c r="I554" s="11"/>
      <c r="J554" s="11"/>
    </row>
    <row r="555">
      <c r="A555" s="3"/>
      <c r="G555" s="11"/>
      <c r="H555" s="11"/>
      <c r="I555" s="11"/>
      <c r="J555" s="11"/>
    </row>
    <row r="556">
      <c r="A556" s="3"/>
      <c r="G556" s="11"/>
      <c r="H556" s="11"/>
      <c r="I556" s="11"/>
      <c r="J556" s="11"/>
    </row>
    <row r="557">
      <c r="A557" s="3"/>
      <c r="G557" s="11"/>
      <c r="H557" s="11"/>
      <c r="I557" s="11"/>
      <c r="J557" s="11"/>
    </row>
    <row r="558">
      <c r="A558" s="3"/>
      <c r="G558" s="11"/>
      <c r="H558" s="11"/>
      <c r="I558" s="11"/>
      <c r="J558" s="11"/>
    </row>
    <row r="559">
      <c r="A559" s="3"/>
      <c r="G559" s="11"/>
      <c r="H559" s="11"/>
      <c r="I559" s="11"/>
      <c r="J559" s="11"/>
    </row>
    <row r="560">
      <c r="A560" s="3"/>
      <c r="G560" s="11"/>
      <c r="H560" s="11"/>
      <c r="I560" s="11"/>
      <c r="J560" s="11"/>
    </row>
    <row r="561">
      <c r="A561" s="3"/>
      <c r="G561" s="11"/>
      <c r="H561" s="11"/>
      <c r="I561" s="11"/>
      <c r="J561" s="11"/>
    </row>
    <row r="562">
      <c r="A562" s="3"/>
      <c r="G562" s="11"/>
      <c r="H562" s="11"/>
      <c r="I562" s="11"/>
      <c r="J562" s="11"/>
    </row>
    <row r="563">
      <c r="A563" s="3"/>
      <c r="G563" s="11"/>
      <c r="H563" s="11"/>
      <c r="I563" s="11"/>
      <c r="J563" s="11"/>
    </row>
    <row r="564">
      <c r="A564" s="3"/>
      <c r="G564" s="11"/>
      <c r="H564" s="11"/>
      <c r="I564" s="11"/>
      <c r="J564" s="11"/>
    </row>
    <row r="565">
      <c r="A565" s="3"/>
      <c r="G565" s="11"/>
      <c r="H565" s="11"/>
      <c r="I565" s="11"/>
      <c r="J565" s="11"/>
    </row>
    <row r="566">
      <c r="A566" s="3"/>
      <c r="G566" s="11"/>
      <c r="H566" s="11"/>
      <c r="I566" s="11"/>
      <c r="J566" s="11"/>
    </row>
    <row r="567">
      <c r="A567" s="3"/>
      <c r="G567" s="11"/>
      <c r="H567" s="11"/>
      <c r="I567" s="11"/>
      <c r="J567" s="11"/>
    </row>
    <row r="568">
      <c r="A568" s="3"/>
      <c r="G568" s="11"/>
      <c r="H568" s="11"/>
      <c r="I568" s="11"/>
      <c r="J568" s="11"/>
    </row>
    <row r="569">
      <c r="A569" s="3"/>
      <c r="G569" s="11"/>
      <c r="H569" s="11"/>
      <c r="I569" s="11"/>
      <c r="J569" s="11"/>
    </row>
    <row r="570">
      <c r="A570" s="3"/>
      <c r="G570" s="11"/>
      <c r="H570" s="11"/>
      <c r="I570" s="11"/>
      <c r="J570" s="11"/>
    </row>
    <row r="571">
      <c r="A571" s="3"/>
      <c r="G571" s="11"/>
      <c r="H571" s="11"/>
      <c r="I571" s="11"/>
      <c r="J571" s="11"/>
    </row>
    <row r="572">
      <c r="A572" s="3"/>
      <c r="G572" s="11"/>
      <c r="H572" s="11"/>
      <c r="I572" s="11"/>
      <c r="J572" s="11"/>
    </row>
    <row r="573">
      <c r="A573" s="3"/>
      <c r="G573" s="11"/>
      <c r="H573" s="11"/>
      <c r="I573" s="11"/>
      <c r="J573" s="11"/>
    </row>
    <row r="574">
      <c r="A574" s="3"/>
      <c r="G574" s="11"/>
      <c r="H574" s="11"/>
      <c r="I574" s="11"/>
      <c r="J574" s="11"/>
    </row>
    <row r="575">
      <c r="A575" s="3"/>
      <c r="G575" s="11"/>
      <c r="H575" s="11"/>
      <c r="I575" s="11"/>
      <c r="J575" s="11"/>
    </row>
    <row r="576">
      <c r="A576" s="3"/>
      <c r="G576" s="11"/>
      <c r="H576" s="11"/>
      <c r="I576" s="11"/>
      <c r="J576" s="11"/>
    </row>
    <row r="577">
      <c r="A577" s="3"/>
      <c r="G577" s="11"/>
      <c r="H577" s="11"/>
      <c r="I577" s="11"/>
      <c r="J577" s="11"/>
    </row>
    <row r="578">
      <c r="A578" s="3"/>
      <c r="G578" s="11"/>
      <c r="H578" s="11"/>
      <c r="I578" s="11"/>
      <c r="J578" s="11"/>
    </row>
    <row r="579">
      <c r="A579" s="3"/>
      <c r="G579" s="11"/>
      <c r="H579" s="11"/>
      <c r="I579" s="11"/>
      <c r="J579" s="11"/>
    </row>
    <row r="580">
      <c r="A580" s="3"/>
      <c r="G580" s="11"/>
      <c r="H580" s="11"/>
      <c r="I580" s="11"/>
      <c r="J580" s="11"/>
    </row>
    <row r="581">
      <c r="A581" s="3"/>
      <c r="G581" s="11"/>
      <c r="H581" s="11"/>
      <c r="I581" s="11"/>
      <c r="J581" s="11"/>
    </row>
    <row r="582">
      <c r="A582" s="3"/>
      <c r="G582" s="11"/>
      <c r="H582" s="11"/>
      <c r="I582" s="11"/>
      <c r="J582" s="11"/>
    </row>
    <row r="583">
      <c r="A583" s="3"/>
      <c r="G583" s="11"/>
      <c r="H583" s="11"/>
      <c r="I583" s="11"/>
      <c r="J583" s="11"/>
    </row>
    <row r="584">
      <c r="A584" s="3"/>
      <c r="G584" s="11"/>
      <c r="H584" s="11"/>
      <c r="I584" s="11"/>
      <c r="J584" s="11"/>
    </row>
    <row r="585">
      <c r="A585" s="3"/>
      <c r="G585" s="11"/>
      <c r="H585" s="11"/>
      <c r="I585" s="11"/>
      <c r="J585" s="11"/>
    </row>
    <row r="586">
      <c r="A586" s="3"/>
      <c r="G586" s="11"/>
      <c r="H586" s="11"/>
      <c r="I586" s="11"/>
      <c r="J586" s="11"/>
    </row>
    <row r="587">
      <c r="A587" s="3"/>
      <c r="G587" s="11"/>
      <c r="H587" s="11"/>
      <c r="I587" s="11"/>
      <c r="J587" s="11"/>
    </row>
    <row r="588">
      <c r="A588" s="3"/>
      <c r="G588" s="11"/>
      <c r="H588" s="11"/>
      <c r="I588" s="11"/>
      <c r="J588" s="11"/>
    </row>
    <row r="589">
      <c r="A589" s="3"/>
      <c r="G589" s="11"/>
      <c r="H589" s="11"/>
      <c r="I589" s="11"/>
      <c r="J589" s="11"/>
    </row>
    <row r="590">
      <c r="A590" s="3"/>
      <c r="G590" s="11"/>
      <c r="H590" s="11"/>
      <c r="I590" s="11"/>
      <c r="J590" s="11"/>
    </row>
    <row r="591">
      <c r="A591" s="3"/>
      <c r="G591" s="11"/>
      <c r="H591" s="11"/>
      <c r="I591" s="11"/>
      <c r="J591" s="11"/>
    </row>
    <row r="592">
      <c r="A592" s="3"/>
      <c r="G592" s="11"/>
      <c r="H592" s="11"/>
      <c r="I592" s="11"/>
      <c r="J592" s="11"/>
    </row>
    <row r="593">
      <c r="A593" s="3"/>
      <c r="G593" s="11"/>
      <c r="H593" s="11"/>
      <c r="I593" s="11"/>
      <c r="J593" s="11"/>
    </row>
    <row r="594">
      <c r="A594" s="3"/>
      <c r="G594" s="11"/>
      <c r="H594" s="11"/>
      <c r="I594" s="11"/>
      <c r="J594" s="11"/>
    </row>
    <row r="595">
      <c r="A595" s="3"/>
      <c r="G595" s="11"/>
      <c r="H595" s="11"/>
      <c r="I595" s="11"/>
      <c r="J595" s="11"/>
    </row>
    <row r="596">
      <c r="A596" s="3"/>
      <c r="G596" s="11"/>
      <c r="H596" s="11"/>
      <c r="I596" s="11"/>
      <c r="J596" s="11"/>
    </row>
    <row r="597">
      <c r="A597" s="3"/>
      <c r="G597" s="11"/>
      <c r="H597" s="11"/>
      <c r="I597" s="11"/>
      <c r="J597" s="11"/>
    </row>
    <row r="598">
      <c r="A598" s="3"/>
      <c r="G598" s="11"/>
      <c r="H598" s="11"/>
      <c r="I598" s="11"/>
      <c r="J598" s="11"/>
    </row>
    <row r="599">
      <c r="A599" s="3"/>
      <c r="G599" s="11"/>
      <c r="H599" s="11"/>
      <c r="I599" s="11"/>
      <c r="J599" s="11"/>
    </row>
    <row r="600">
      <c r="A600" s="3"/>
      <c r="G600" s="11"/>
      <c r="H600" s="11"/>
      <c r="I600" s="11"/>
      <c r="J600" s="11"/>
    </row>
    <row r="601">
      <c r="A601" s="3"/>
      <c r="G601" s="11"/>
      <c r="H601" s="11"/>
      <c r="I601" s="11"/>
      <c r="J601" s="11"/>
    </row>
    <row r="602">
      <c r="A602" s="3"/>
      <c r="G602" s="11"/>
      <c r="H602" s="11"/>
      <c r="I602" s="11"/>
      <c r="J602" s="11"/>
    </row>
    <row r="603">
      <c r="A603" s="3"/>
      <c r="G603" s="11"/>
      <c r="H603" s="11"/>
      <c r="I603" s="11"/>
      <c r="J603" s="11"/>
    </row>
    <row r="604">
      <c r="A604" s="3"/>
      <c r="G604" s="11"/>
      <c r="H604" s="11"/>
      <c r="I604" s="11"/>
      <c r="J604" s="11"/>
    </row>
    <row r="605">
      <c r="A605" s="3"/>
      <c r="G605" s="11"/>
      <c r="H605" s="11"/>
      <c r="I605" s="11"/>
      <c r="J605" s="11"/>
    </row>
    <row r="606">
      <c r="A606" s="3"/>
      <c r="G606" s="11"/>
      <c r="H606" s="11"/>
      <c r="I606" s="11"/>
      <c r="J606" s="11"/>
    </row>
    <row r="607">
      <c r="A607" s="3"/>
      <c r="G607" s="11"/>
      <c r="H607" s="11"/>
      <c r="I607" s="11"/>
      <c r="J607" s="11"/>
    </row>
    <row r="608">
      <c r="A608" s="3"/>
      <c r="G608" s="11"/>
      <c r="H608" s="11"/>
      <c r="I608" s="11"/>
      <c r="J608" s="11"/>
    </row>
    <row r="609">
      <c r="A609" s="3"/>
      <c r="G609" s="11"/>
      <c r="H609" s="11"/>
      <c r="I609" s="11"/>
      <c r="J609" s="11"/>
    </row>
    <row r="610">
      <c r="A610" s="3"/>
      <c r="G610" s="11"/>
      <c r="H610" s="11"/>
      <c r="I610" s="11"/>
      <c r="J610" s="11"/>
    </row>
    <row r="611">
      <c r="A611" s="3"/>
      <c r="G611" s="11"/>
      <c r="H611" s="11"/>
      <c r="I611" s="11"/>
      <c r="J611" s="11"/>
    </row>
    <row r="612">
      <c r="A612" s="3"/>
      <c r="G612" s="11"/>
      <c r="H612" s="11"/>
      <c r="I612" s="11"/>
      <c r="J612" s="11"/>
    </row>
    <row r="613">
      <c r="A613" s="3"/>
      <c r="G613" s="11"/>
      <c r="H613" s="11"/>
      <c r="I613" s="11"/>
      <c r="J613" s="11"/>
    </row>
    <row r="614">
      <c r="A614" s="3"/>
      <c r="G614" s="11"/>
      <c r="H614" s="11"/>
      <c r="I614" s="11"/>
      <c r="J614" s="11"/>
    </row>
    <row r="615">
      <c r="A615" s="3"/>
      <c r="G615" s="11"/>
      <c r="H615" s="11"/>
      <c r="I615" s="11"/>
      <c r="J615" s="11"/>
    </row>
    <row r="616">
      <c r="A616" s="3"/>
      <c r="G616" s="11"/>
      <c r="H616" s="11"/>
      <c r="I616" s="11"/>
      <c r="J616" s="11"/>
    </row>
    <row r="617">
      <c r="A617" s="3"/>
      <c r="G617" s="11"/>
      <c r="H617" s="11"/>
      <c r="I617" s="11"/>
      <c r="J617" s="11"/>
    </row>
    <row r="618">
      <c r="A618" s="3"/>
      <c r="G618" s="11"/>
      <c r="H618" s="11"/>
      <c r="I618" s="11"/>
      <c r="J618" s="11"/>
    </row>
    <row r="619">
      <c r="A619" s="3"/>
      <c r="G619" s="11"/>
      <c r="H619" s="11"/>
      <c r="I619" s="11"/>
      <c r="J619" s="11"/>
    </row>
    <row r="620">
      <c r="A620" s="3"/>
      <c r="G620" s="11"/>
      <c r="H620" s="11"/>
      <c r="I620" s="11"/>
      <c r="J620" s="11"/>
    </row>
    <row r="621">
      <c r="A621" s="3"/>
      <c r="G621" s="11"/>
      <c r="H621" s="11"/>
      <c r="I621" s="11"/>
      <c r="J621" s="11"/>
    </row>
    <row r="622">
      <c r="A622" s="3"/>
      <c r="G622" s="11"/>
      <c r="H622" s="11"/>
      <c r="I622" s="11"/>
      <c r="J622" s="11"/>
    </row>
    <row r="623">
      <c r="A623" s="3"/>
      <c r="G623" s="11"/>
      <c r="H623" s="11"/>
      <c r="I623" s="11"/>
      <c r="J623" s="11"/>
    </row>
    <row r="624">
      <c r="A624" s="3"/>
      <c r="G624" s="11"/>
      <c r="H624" s="11"/>
      <c r="I624" s="11"/>
      <c r="J624" s="11"/>
    </row>
    <row r="625">
      <c r="A625" s="3"/>
      <c r="G625" s="11"/>
      <c r="H625" s="11"/>
      <c r="I625" s="11"/>
      <c r="J625" s="11"/>
    </row>
    <row r="626">
      <c r="A626" s="3"/>
      <c r="G626" s="11"/>
      <c r="H626" s="11"/>
      <c r="I626" s="11"/>
      <c r="J626" s="11"/>
    </row>
    <row r="627">
      <c r="A627" s="3"/>
      <c r="G627" s="11"/>
      <c r="H627" s="11"/>
      <c r="I627" s="11"/>
      <c r="J627" s="11"/>
    </row>
    <row r="628">
      <c r="A628" s="3"/>
      <c r="G628" s="11"/>
      <c r="H628" s="11"/>
      <c r="I628" s="11"/>
      <c r="J628" s="11"/>
    </row>
    <row r="629">
      <c r="A629" s="3"/>
      <c r="G629" s="11"/>
      <c r="H629" s="11"/>
      <c r="I629" s="11"/>
      <c r="J629" s="11"/>
    </row>
    <row r="630">
      <c r="A630" s="3"/>
      <c r="G630" s="11"/>
      <c r="H630" s="11"/>
      <c r="I630" s="11"/>
      <c r="J630" s="11"/>
    </row>
    <row r="631">
      <c r="A631" s="3"/>
      <c r="G631" s="11"/>
      <c r="H631" s="11"/>
      <c r="I631" s="11"/>
      <c r="J631" s="11"/>
    </row>
    <row r="632">
      <c r="A632" s="3"/>
      <c r="G632" s="11"/>
      <c r="H632" s="11"/>
      <c r="I632" s="11"/>
      <c r="J632" s="11"/>
    </row>
    <row r="633">
      <c r="A633" s="3"/>
      <c r="G633" s="11"/>
      <c r="H633" s="11"/>
      <c r="I633" s="11"/>
      <c r="J633" s="11"/>
    </row>
    <row r="634">
      <c r="A634" s="3"/>
      <c r="G634" s="11"/>
      <c r="H634" s="11"/>
      <c r="I634" s="11"/>
      <c r="J634" s="11"/>
    </row>
    <row r="635">
      <c r="A635" s="3"/>
      <c r="G635" s="11"/>
      <c r="H635" s="11"/>
      <c r="I635" s="11"/>
      <c r="J635" s="11"/>
    </row>
    <row r="636">
      <c r="A636" s="3"/>
      <c r="G636" s="11"/>
      <c r="H636" s="11"/>
      <c r="I636" s="11"/>
      <c r="J636" s="11"/>
    </row>
    <row r="637">
      <c r="A637" s="3"/>
      <c r="G637" s="11"/>
      <c r="H637" s="11"/>
      <c r="I637" s="11"/>
      <c r="J637" s="11"/>
    </row>
    <row r="638">
      <c r="A638" s="3"/>
      <c r="G638" s="11"/>
      <c r="H638" s="11"/>
      <c r="I638" s="11"/>
      <c r="J638" s="11"/>
    </row>
    <row r="639">
      <c r="A639" s="3"/>
      <c r="G639" s="11"/>
      <c r="H639" s="11"/>
      <c r="I639" s="11"/>
      <c r="J639" s="11"/>
    </row>
    <row r="640">
      <c r="A640" s="3"/>
      <c r="G640" s="11"/>
      <c r="H640" s="11"/>
      <c r="I640" s="11"/>
      <c r="J640" s="11"/>
    </row>
    <row r="641">
      <c r="A641" s="3"/>
      <c r="G641" s="11"/>
      <c r="H641" s="11"/>
      <c r="I641" s="11"/>
      <c r="J641" s="11"/>
    </row>
    <row r="642">
      <c r="A642" s="3"/>
      <c r="G642" s="11"/>
      <c r="H642" s="11"/>
      <c r="I642" s="11"/>
      <c r="J642" s="11"/>
    </row>
    <row r="643">
      <c r="A643" s="3"/>
      <c r="G643" s="11"/>
      <c r="H643" s="11"/>
      <c r="I643" s="11"/>
      <c r="J643" s="11"/>
    </row>
    <row r="644">
      <c r="A644" s="3"/>
      <c r="G644" s="11"/>
      <c r="H644" s="11"/>
      <c r="I644" s="11"/>
      <c r="J644" s="11"/>
    </row>
    <row r="645">
      <c r="A645" s="3"/>
      <c r="G645" s="11"/>
      <c r="H645" s="11"/>
      <c r="I645" s="11"/>
      <c r="J645" s="11"/>
    </row>
    <row r="646">
      <c r="A646" s="3"/>
      <c r="G646" s="11"/>
      <c r="H646" s="11"/>
      <c r="I646" s="11"/>
      <c r="J646" s="11"/>
    </row>
    <row r="647">
      <c r="A647" s="3"/>
      <c r="G647" s="11"/>
      <c r="H647" s="11"/>
      <c r="I647" s="11"/>
      <c r="J647" s="11"/>
    </row>
    <row r="648">
      <c r="A648" s="3"/>
      <c r="G648" s="11"/>
      <c r="H648" s="11"/>
      <c r="I648" s="11"/>
      <c r="J648" s="11"/>
    </row>
    <row r="649">
      <c r="A649" s="3"/>
      <c r="G649" s="11"/>
      <c r="H649" s="11"/>
      <c r="I649" s="11"/>
      <c r="J649" s="11"/>
    </row>
    <row r="650">
      <c r="A650" s="3"/>
      <c r="G650" s="11"/>
      <c r="H650" s="11"/>
      <c r="I650" s="11"/>
      <c r="J650" s="11"/>
    </row>
    <row r="651">
      <c r="A651" s="3"/>
      <c r="G651" s="11"/>
      <c r="H651" s="11"/>
      <c r="I651" s="11"/>
      <c r="J651" s="11"/>
    </row>
    <row r="652">
      <c r="A652" s="3"/>
      <c r="G652" s="11"/>
      <c r="H652" s="11"/>
      <c r="I652" s="11"/>
      <c r="J652" s="11"/>
    </row>
    <row r="653">
      <c r="A653" s="3"/>
      <c r="G653" s="11"/>
      <c r="H653" s="11"/>
      <c r="I653" s="11"/>
      <c r="J653" s="11"/>
    </row>
    <row r="654">
      <c r="A654" s="3"/>
      <c r="G654" s="11"/>
      <c r="H654" s="11"/>
      <c r="I654" s="11"/>
      <c r="J654" s="11"/>
    </row>
    <row r="655">
      <c r="A655" s="3"/>
      <c r="G655" s="11"/>
      <c r="H655" s="11"/>
      <c r="I655" s="11"/>
      <c r="J655" s="11"/>
    </row>
    <row r="656">
      <c r="A656" s="3"/>
      <c r="G656" s="11"/>
      <c r="H656" s="11"/>
      <c r="I656" s="11"/>
      <c r="J656" s="11"/>
    </row>
    <row r="657">
      <c r="A657" s="3"/>
      <c r="G657" s="11"/>
      <c r="H657" s="11"/>
      <c r="I657" s="11"/>
      <c r="J657" s="11"/>
    </row>
    <row r="658">
      <c r="A658" s="3"/>
      <c r="G658" s="11"/>
      <c r="H658" s="11"/>
      <c r="I658" s="11"/>
      <c r="J658" s="11"/>
    </row>
    <row r="659">
      <c r="A659" s="3"/>
      <c r="G659" s="11"/>
      <c r="H659" s="11"/>
      <c r="I659" s="11"/>
      <c r="J659" s="11"/>
    </row>
    <row r="660">
      <c r="A660" s="3"/>
      <c r="G660" s="11"/>
      <c r="H660" s="11"/>
      <c r="I660" s="11"/>
      <c r="J660" s="11"/>
    </row>
    <row r="661">
      <c r="A661" s="3"/>
      <c r="G661" s="11"/>
      <c r="H661" s="11"/>
      <c r="I661" s="11"/>
      <c r="J661" s="11"/>
    </row>
    <row r="662">
      <c r="A662" s="3"/>
      <c r="G662" s="11"/>
      <c r="H662" s="11"/>
      <c r="I662" s="11"/>
      <c r="J662" s="11"/>
    </row>
    <row r="663">
      <c r="A663" s="3"/>
      <c r="G663" s="11"/>
      <c r="H663" s="11"/>
      <c r="I663" s="11"/>
      <c r="J663" s="11"/>
    </row>
    <row r="664">
      <c r="A664" s="3"/>
      <c r="G664" s="11"/>
      <c r="H664" s="11"/>
      <c r="I664" s="11"/>
      <c r="J664" s="11"/>
    </row>
    <row r="665">
      <c r="A665" s="3"/>
      <c r="G665" s="11"/>
      <c r="H665" s="11"/>
      <c r="I665" s="11"/>
      <c r="J665" s="11"/>
    </row>
    <row r="666">
      <c r="A666" s="3"/>
      <c r="G666" s="11"/>
      <c r="H666" s="11"/>
      <c r="I666" s="11"/>
      <c r="J666" s="11"/>
    </row>
    <row r="667">
      <c r="A667" s="3"/>
      <c r="G667" s="11"/>
      <c r="H667" s="11"/>
      <c r="I667" s="11"/>
      <c r="J667" s="11"/>
    </row>
    <row r="668">
      <c r="A668" s="3"/>
      <c r="G668" s="11"/>
      <c r="H668" s="11"/>
      <c r="I668" s="11"/>
      <c r="J668" s="11"/>
    </row>
    <row r="669">
      <c r="A669" s="3"/>
      <c r="G669" s="11"/>
      <c r="H669" s="11"/>
      <c r="I669" s="11"/>
      <c r="J669" s="11"/>
    </row>
    <row r="670">
      <c r="A670" s="3"/>
      <c r="G670" s="11"/>
      <c r="H670" s="11"/>
      <c r="I670" s="11"/>
      <c r="J670" s="11"/>
    </row>
    <row r="671">
      <c r="A671" s="3"/>
      <c r="G671" s="11"/>
      <c r="H671" s="11"/>
      <c r="I671" s="11"/>
      <c r="J671" s="11"/>
    </row>
    <row r="672">
      <c r="A672" s="3"/>
      <c r="G672" s="11"/>
      <c r="H672" s="11"/>
      <c r="I672" s="11"/>
      <c r="J672" s="11"/>
    </row>
    <row r="673">
      <c r="A673" s="3"/>
      <c r="G673" s="11"/>
      <c r="H673" s="11"/>
      <c r="I673" s="11"/>
      <c r="J673" s="11"/>
    </row>
    <row r="674">
      <c r="A674" s="3"/>
      <c r="G674" s="11"/>
      <c r="H674" s="11"/>
      <c r="I674" s="11"/>
      <c r="J674" s="11"/>
    </row>
    <row r="675">
      <c r="A675" s="3"/>
      <c r="G675" s="11"/>
      <c r="H675" s="11"/>
      <c r="I675" s="11"/>
      <c r="J675" s="11"/>
    </row>
    <row r="676">
      <c r="A676" s="3"/>
      <c r="G676" s="11"/>
      <c r="H676" s="11"/>
      <c r="I676" s="11"/>
      <c r="J676" s="11"/>
    </row>
    <row r="677">
      <c r="A677" s="3"/>
      <c r="G677" s="11"/>
      <c r="H677" s="11"/>
      <c r="I677" s="11"/>
      <c r="J677" s="11"/>
    </row>
    <row r="678">
      <c r="A678" s="3"/>
      <c r="G678" s="11"/>
      <c r="H678" s="11"/>
      <c r="I678" s="11"/>
      <c r="J678" s="11"/>
    </row>
    <row r="679">
      <c r="A679" s="3"/>
      <c r="G679" s="11"/>
      <c r="H679" s="11"/>
      <c r="I679" s="11"/>
      <c r="J679" s="11"/>
    </row>
    <row r="680">
      <c r="A680" s="3"/>
      <c r="G680" s="11"/>
      <c r="H680" s="11"/>
      <c r="I680" s="11"/>
      <c r="J680" s="11"/>
    </row>
    <row r="681">
      <c r="A681" s="3"/>
      <c r="G681" s="11"/>
      <c r="H681" s="11"/>
      <c r="I681" s="11"/>
      <c r="J681" s="11"/>
    </row>
    <row r="682">
      <c r="A682" s="3"/>
      <c r="G682" s="11"/>
      <c r="H682" s="11"/>
      <c r="I682" s="11"/>
      <c r="J682" s="11"/>
    </row>
    <row r="683">
      <c r="A683" s="3"/>
      <c r="G683" s="11"/>
      <c r="H683" s="11"/>
      <c r="I683" s="11"/>
      <c r="J683" s="11"/>
    </row>
    <row r="684">
      <c r="A684" s="3"/>
      <c r="G684" s="11"/>
      <c r="H684" s="11"/>
      <c r="I684" s="11"/>
      <c r="J684" s="11"/>
    </row>
    <row r="685">
      <c r="A685" s="3"/>
      <c r="G685" s="11"/>
      <c r="H685" s="11"/>
      <c r="I685" s="11"/>
      <c r="J685" s="11"/>
    </row>
    <row r="686">
      <c r="A686" s="3"/>
      <c r="G686" s="11"/>
      <c r="H686" s="11"/>
      <c r="I686" s="11"/>
      <c r="J686" s="11"/>
    </row>
    <row r="687">
      <c r="A687" s="3"/>
      <c r="G687" s="11"/>
      <c r="H687" s="11"/>
      <c r="I687" s="11"/>
      <c r="J687" s="11"/>
    </row>
    <row r="688">
      <c r="A688" s="3"/>
      <c r="G688" s="11"/>
      <c r="H688" s="11"/>
      <c r="I688" s="11"/>
      <c r="J688" s="11"/>
    </row>
    <row r="689">
      <c r="A689" s="3"/>
      <c r="G689" s="11"/>
      <c r="H689" s="11"/>
      <c r="I689" s="11"/>
      <c r="J689" s="11"/>
    </row>
    <row r="690">
      <c r="A690" s="3"/>
      <c r="G690" s="11"/>
      <c r="H690" s="11"/>
      <c r="I690" s="11"/>
      <c r="J690" s="11"/>
    </row>
    <row r="691">
      <c r="A691" s="3"/>
      <c r="G691" s="11"/>
      <c r="H691" s="11"/>
      <c r="I691" s="11"/>
      <c r="J691" s="11"/>
    </row>
    <row r="692">
      <c r="A692" s="3"/>
      <c r="G692" s="11"/>
      <c r="H692" s="11"/>
      <c r="I692" s="11"/>
      <c r="J692" s="11"/>
    </row>
    <row r="693">
      <c r="A693" s="3"/>
      <c r="G693" s="11"/>
      <c r="H693" s="11"/>
      <c r="I693" s="11"/>
      <c r="J693" s="11"/>
    </row>
    <row r="694">
      <c r="A694" s="3"/>
      <c r="G694" s="11"/>
      <c r="H694" s="11"/>
      <c r="I694" s="11"/>
      <c r="J694" s="11"/>
    </row>
    <row r="695">
      <c r="A695" s="3"/>
      <c r="G695" s="11"/>
      <c r="H695" s="11"/>
      <c r="I695" s="11"/>
      <c r="J695" s="11"/>
    </row>
    <row r="696">
      <c r="A696" s="3"/>
      <c r="G696" s="11"/>
      <c r="H696" s="11"/>
      <c r="I696" s="11"/>
      <c r="J696" s="11"/>
    </row>
    <row r="697">
      <c r="A697" s="3"/>
      <c r="G697" s="11"/>
      <c r="H697" s="11"/>
      <c r="I697" s="11"/>
      <c r="J697" s="11"/>
    </row>
    <row r="698">
      <c r="A698" s="3"/>
      <c r="G698" s="11"/>
      <c r="H698" s="11"/>
      <c r="I698" s="11"/>
      <c r="J698" s="11"/>
    </row>
    <row r="699">
      <c r="A699" s="3"/>
      <c r="G699" s="11"/>
      <c r="H699" s="11"/>
      <c r="I699" s="11"/>
      <c r="J699" s="11"/>
    </row>
    <row r="700">
      <c r="A700" s="3"/>
      <c r="G700" s="11"/>
      <c r="H700" s="11"/>
      <c r="I700" s="11"/>
      <c r="J700" s="11"/>
    </row>
    <row r="701">
      <c r="A701" s="3"/>
      <c r="G701" s="11"/>
      <c r="H701" s="11"/>
      <c r="I701" s="11"/>
      <c r="J701" s="11"/>
    </row>
    <row r="702">
      <c r="A702" s="3"/>
      <c r="G702" s="11"/>
      <c r="H702" s="11"/>
      <c r="I702" s="11"/>
      <c r="J702" s="11"/>
    </row>
    <row r="703">
      <c r="A703" s="3"/>
      <c r="G703" s="11"/>
      <c r="H703" s="11"/>
      <c r="I703" s="11"/>
      <c r="J703" s="11"/>
    </row>
    <row r="704">
      <c r="A704" s="3"/>
      <c r="G704" s="11"/>
      <c r="H704" s="11"/>
      <c r="I704" s="11"/>
      <c r="J704" s="11"/>
    </row>
    <row r="705">
      <c r="A705" s="3"/>
      <c r="G705" s="11"/>
      <c r="H705" s="11"/>
      <c r="I705" s="11"/>
      <c r="J705" s="11"/>
    </row>
    <row r="706">
      <c r="A706" s="3"/>
      <c r="G706" s="11"/>
      <c r="H706" s="11"/>
      <c r="I706" s="11"/>
      <c r="J706" s="11"/>
    </row>
    <row r="707">
      <c r="A707" s="3"/>
      <c r="G707" s="11"/>
      <c r="H707" s="11"/>
      <c r="I707" s="11"/>
      <c r="J707" s="11"/>
    </row>
    <row r="708">
      <c r="A708" s="3"/>
      <c r="G708" s="11"/>
      <c r="H708" s="11"/>
      <c r="I708" s="11"/>
      <c r="J708" s="11"/>
    </row>
    <row r="709">
      <c r="A709" s="3"/>
      <c r="G709" s="11"/>
      <c r="H709" s="11"/>
      <c r="I709" s="11"/>
      <c r="J709" s="11"/>
    </row>
    <row r="710">
      <c r="A710" s="3"/>
      <c r="G710" s="11"/>
      <c r="H710" s="11"/>
      <c r="I710" s="11"/>
      <c r="J710" s="11"/>
    </row>
    <row r="711">
      <c r="A711" s="3"/>
      <c r="G711" s="11"/>
      <c r="H711" s="11"/>
      <c r="I711" s="11"/>
      <c r="J711" s="11"/>
    </row>
    <row r="712">
      <c r="A712" s="3"/>
      <c r="G712" s="11"/>
      <c r="H712" s="11"/>
      <c r="I712" s="11"/>
      <c r="J712" s="11"/>
    </row>
    <row r="713">
      <c r="A713" s="3"/>
      <c r="G713" s="11"/>
      <c r="H713" s="11"/>
      <c r="I713" s="11"/>
      <c r="J713" s="11"/>
    </row>
    <row r="714">
      <c r="A714" s="3"/>
      <c r="G714" s="11"/>
      <c r="H714" s="11"/>
      <c r="I714" s="11"/>
      <c r="J714" s="11"/>
    </row>
    <row r="715">
      <c r="A715" s="3"/>
      <c r="G715" s="11"/>
      <c r="H715" s="11"/>
      <c r="I715" s="11"/>
      <c r="J715" s="11"/>
    </row>
    <row r="716">
      <c r="A716" s="3"/>
      <c r="G716" s="11"/>
      <c r="H716" s="11"/>
      <c r="I716" s="11"/>
      <c r="J716" s="11"/>
    </row>
    <row r="717">
      <c r="A717" s="3"/>
      <c r="G717" s="11"/>
      <c r="H717" s="11"/>
      <c r="I717" s="11"/>
      <c r="J717" s="11"/>
    </row>
    <row r="718">
      <c r="A718" s="3"/>
      <c r="G718" s="11"/>
      <c r="H718" s="11"/>
      <c r="I718" s="11"/>
      <c r="J718" s="11"/>
    </row>
    <row r="719">
      <c r="A719" s="3"/>
      <c r="G719" s="11"/>
      <c r="H719" s="11"/>
      <c r="I719" s="11"/>
      <c r="J719" s="11"/>
    </row>
    <row r="720">
      <c r="A720" s="3"/>
      <c r="G720" s="11"/>
      <c r="H720" s="11"/>
      <c r="I720" s="11"/>
      <c r="J720" s="11"/>
    </row>
    <row r="721">
      <c r="A721" s="3"/>
      <c r="G721" s="11"/>
      <c r="H721" s="11"/>
      <c r="I721" s="11"/>
      <c r="J721" s="11"/>
    </row>
    <row r="722">
      <c r="A722" s="3"/>
      <c r="G722" s="11"/>
      <c r="H722" s="11"/>
      <c r="I722" s="11"/>
      <c r="J722" s="11"/>
    </row>
    <row r="723">
      <c r="A723" s="3"/>
      <c r="G723" s="11"/>
      <c r="H723" s="11"/>
      <c r="I723" s="11"/>
      <c r="J723" s="11"/>
    </row>
    <row r="724">
      <c r="A724" s="3"/>
      <c r="G724" s="11"/>
      <c r="H724" s="11"/>
      <c r="I724" s="11"/>
      <c r="J724" s="11"/>
    </row>
    <row r="725">
      <c r="A725" s="3"/>
      <c r="G725" s="11"/>
      <c r="H725" s="11"/>
      <c r="I725" s="11"/>
      <c r="J725" s="11"/>
    </row>
    <row r="726">
      <c r="A726" s="3"/>
      <c r="G726" s="11"/>
      <c r="H726" s="11"/>
      <c r="I726" s="11"/>
      <c r="J726" s="11"/>
    </row>
    <row r="727">
      <c r="A727" s="3"/>
      <c r="G727" s="11"/>
      <c r="H727" s="11"/>
      <c r="I727" s="11"/>
      <c r="J727" s="11"/>
    </row>
    <row r="728">
      <c r="A728" s="3"/>
      <c r="G728" s="11"/>
      <c r="H728" s="11"/>
      <c r="I728" s="11"/>
      <c r="J728" s="11"/>
    </row>
    <row r="729">
      <c r="A729" s="3"/>
      <c r="G729" s="11"/>
      <c r="H729" s="11"/>
      <c r="I729" s="11"/>
      <c r="J729" s="11"/>
    </row>
    <row r="730">
      <c r="A730" s="3"/>
      <c r="G730" s="11"/>
      <c r="H730" s="11"/>
      <c r="I730" s="11"/>
      <c r="J730" s="11"/>
    </row>
    <row r="731">
      <c r="A731" s="3"/>
      <c r="G731" s="11"/>
      <c r="H731" s="11"/>
      <c r="I731" s="11"/>
      <c r="J731" s="11"/>
    </row>
    <row r="732">
      <c r="A732" s="3"/>
      <c r="G732" s="11"/>
      <c r="H732" s="11"/>
      <c r="I732" s="11"/>
      <c r="J732" s="11"/>
    </row>
    <row r="733">
      <c r="A733" s="3"/>
      <c r="G733" s="11"/>
      <c r="H733" s="11"/>
      <c r="I733" s="11"/>
      <c r="J733" s="11"/>
    </row>
    <row r="734">
      <c r="A734" s="3"/>
      <c r="G734" s="11"/>
      <c r="H734" s="11"/>
      <c r="I734" s="11"/>
      <c r="J734" s="11"/>
    </row>
    <row r="735">
      <c r="A735" s="3"/>
      <c r="G735" s="11"/>
      <c r="H735" s="11"/>
      <c r="I735" s="11"/>
      <c r="J735" s="11"/>
    </row>
    <row r="736">
      <c r="A736" s="3"/>
      <c r="G736" s="11"/>
      <c r="H736" s="11"/>
      <c r="I736" s="11"/>
      <c r="J736" s="11"/>
    </row>
    <row r="737">
      <c r="A737" s="3"/>
      <c r="G737" s="11"/>
      <c r="H737" s="11"/>
      <c r="I737" s="11"/>
      <c r="J737" s="11"/>
    </row>
    <row r="738">
      <c r="A738" s="3"/>
      <c r="G738" s="11"/>
      <c r="H738" s="11"/>
      <c r="I738" s="11"/>
      <c r="J738" s="11"/>
    </row>
    <row r="739">
      <c r="A739" s="3"/>
      <c r="G739" s="11"/>
      <c r="H739" s="11"/>
      <c r="I739" s="11"/>
      <c r="J739" s="11"/>
    </row>
    <row r="740">
      <c r="A740" s="3"/>
      <c r="G740" s="11"/>
      <c r="H740" s="11"/>
      <c r="I740" s="11"/>
      <c r="J740" s="11"/>
    </row>
    <row r="741">
      <c r="A741" s="3"/>
      <c r="G741" s="11"/>
      <c r="H741" s="11"/>
      <c r="I741" s="11"/>
      <c r="J741" s="11"/>
    </row>
    <row r="742">
      <c r="A742" s="3"/>
      <c r="G742" s="11"/>
      <c r="H742" s="11"/>
      <c r="I742" s="11"/>
      <c r="J742" s="11"/>
    </row>
    <row r="743">
      <c r="A743" s="3"/>
      <c r="G743" s="11"/>
      <c r="H743" s="11"/>
      <c r="I743" s="11"/>
      <c r="J743" s="11"/>
    </row>
    <row r="744">
      <c r="A744" s="3"/>
      <c r="G744" s="11"/>
      <c r="H744" s="11"/>
      <c r="I744" s="11"/>
      <c r="J744" s="11"/>
    </row>
    <row r="745">
      <c r="A745" s="3"/>
      <c r="G745" s="11"/>
      <c r="H745" s="11"/>
      <c r="I745" s="11"/>
      <c r="J745" s="11"/>
    </row>
    <row r="746">
      <c r="A746" s="3"/>
      <c r="G746" s="11"/>
      <c r="H746" s="11"/>
      <c r="I746" s="11"/>
      <c r="J746" s="11"/>
    </row>
    <row r="747">
      <c r="A747" s="3"/>
      <c r="G747" s="11"/>
      <c r="H747" s="11"/>
      <c r="I747" s="11"/>
      <c r="J747" s="11"/>
    </row>
    <row r="748">
      <c r="A748" s="3"/>
      <c r="G748" s="11"/>
      <c r="H748" s="11"/>
      <c r="I748" s="11"/>
      <c r="J748" s="11"/>
    </row>
    <row r="749">
      <c r="A749" s="3"/>
      <c r="G749" s="11"/>
      <c r="H749" s="11"/>
      <c r="I749" s="11"/>
      <c r="J749" s="11"/>
    </row>
    <row r="750">
      <c r="A750" s="3"/>
      <c r="G750" s="11"/>
      <c r="H750" s="11"/>
      <c r="I750" s="11"/>
      <c r="J750" s="11"/>
    </row>
    <row r="751">
      <c r="A751" s="3"/>
      <c r="G751" s="11"/>
      <c r="H751" s="11"/>
      <c r="I751" s="11"/>
      <c r="J751" s="11"/>
    </row>
    <row r="752">
      <c r="A752" s="3"/>
      <c r="G752" s="11"/>
      <c r="H752" s="11"/>
      <c r="I752" s="11"/>
      <c r="J752" s="11"/>
    </row>
    <row r="753">
      <c r="A753" s="3"/>
      <c r="G753" s="11"/>
      <c r="H753" s="11"/>
      <c r="I753" s="11"/>
      <c r="J753" s="11"/>
    </row>
    <row r="754">
      <c r="A754" s="3"/>
      <c r="G754" s="11"/>
      <c r="H754" s="11"/>
      <c r="I754" s="11"/>
      <c r="J754" s="11"/>
    </row>
    <row r="755">
      <c r="A755" s="3"/>
      <c r="G755" s="11"/>
      <c r="H755" s="11"/>
      <c r="I755" s="11"/>
      <c r="J755" s="11"/>
    </row>
    <row r="756">
      <c r="A756" s="3"/>
      <c r="G756" s="11"/>
      <c r="H756" s="11"/>
      <c r="I756" s="11"/>
      <c r="J756" s="11"/>
    </row>
    <row r="757">
      <c r="A757" s="3"/>
      <c r="G757" s="11"/>
      <c r="H757" s="11"/>
      <c r="I757" s="11"/>
      <c r="J757" s="11"/>
    </row>
    <row r="758">
      <c r="A758" s="3"/>
      <c r="G758" s="11"/>
      <c r="H758" s="11"/>
      <c r="I758" s="11"/>
      <c r="J758" s="11"/>
    </row>
    <row r="759">
      <c r="A759" s="3"/>
      <c r="G759" s="11"/>
      <c r="H759" s="11"/>
      <c r="I759" s="11"/>
      <c r="J759" s="11"/>
    </row>
    <row r="760">
      <c r="A760" s="3"/>
      <c r="G760" s="11"/>
      <c r="H760" s="11"/>
      <c r="I760" s="11"/>
      <c r="J760" s="11"/>
    </row>
    <row r="761">
      <c r="A761" s="3"/>
      <c r="G761" s="11"/>
      <c r="H761" s="11"/>
      <c r="I761" s="11"/>
      <c r="J761" s="11"/>
    </row>
    <row r="762">
      <c r="A762" s="3"/>
      <c r="G762" s="11"/>
      <c r="H762" s="11"/>
      <c r="I762" s="11"/>
      <c r="J762" s="11"/>
    </row>
    <row r="763">
      <c r="A763" s="3"/>
      <c r="G763" s="11"/>
      <c r="H763" s="11"/>
      <c r="I763" s="11"/>
      <c r="J763" s="11"/>
    </row>
    <row r="764">
      <c r="A764" s="3"/>
      <c r="G764" s="11"/>
      <c r="H764" s="11"/>
      <c r="I764" s="11"/>
      <c r="J764" s="11"/>
    </row>
    <row r="765">
      <c r="A765" s="3"/>
      <c r="G765" s="11"/>
      <c r="H765" s="11"/>
      <c r="I765" s="11"/>
      <c r="J765" s="11"/>
    </row>
    <row r="766">
      <c r="A766" s="3"/>
      <c r="G766" s="11"/>
      <c r="H766" s="11"/>
      <c r="I766" s="11"/>
      <c r="J766" s="11"/>
    </row>
    <row r="767">
      <c r="A767" s="3"/>
      <c r="G767" s="11"/>
      <c r="H767" s="11"/>
      <c r="I767" s="11"/>
      <c r="J767" s="11"/>
    </row>
    <row r="768">
      <c r="A768" s="3"/>
      <c r="G768" s="11"/>
      <c r="H768" s="11"/>
      <c r="I768" s="11"/>
      <c r="J768" s="11"/>
    </row>
    <row r="769">
      <c r="A769" s="3"/>
      <c r="G769" s="11"/>
      <c r="H769" s="11"/>
      <c r="I769" s="11"/>
      <c r="J769" s="11"/>
    </row>
    <row r="770">
      <c r="A770" s="3"/>
      <c r="G770" s="11"/>
      <c r="H770" s="11"/>
      <c r="I770" s="11"/>
      <c r="J770" s="11"/>
    </row>
    <row r="771">
      <c r="A771" s="3"/>
      <c r="G771" s="11"/>
      <c r="H771" s="11"/>
      <c r="I771" s="11"/>
      <c r="J771" s="11"/>
    </row>
    <row r="772">
      <c r="A772" s="3"/>
      <c r="G772" s="11"/>
      <c r="H772" s="11"/>
      <c r="I772" s="11"/>
      <c r="J772" s="11"/>
    </row>
    <row r="773">
      <c r="A773" s="3"/>
      <c r="G773" s="11"/>
      <c r="H773" s="11"/>
      <c r="I773" s="11"/>
      <c r="J773" s="11"/>
    </row>
    <row r="774">
      <c r="A774" s="3"/>
      <c r="G774" s="11"/>
      <c r="H774" s="11"/>
      <c r="I774" s="11"/>
      <c r="J774" s="11"/>
    </row>
    <row r="775">
      <c r="A775" s="3"/>
      <c r="G775" s="11"/>
      <c r="H775" s="11"/>
      <c r="I775" s="11"/>
      <c r="J775" s="11"/>
    </row>
    <row r="776">
      <c r="A776" s="3"/>
      <c r="G776" s="11"/>
      <c r="H776" s="11"/>
      <c r="I776" s="11"/>
      <c r="J776" s="11"/>
    </row>
    <row r="777">
      <c r="A777" s="3"/>
      <c r="G777" s="11"/>
      <c r="H777" s="11"/>
      <c r="I777" s="11"/>
      <c r="J777" s="11"/>
    </row>
    <row r="778">
      <c r="A778" s="3"/>
      <c r="G778" s="11"/>
      <c r="H778" s="11"/>
      <c r="I778" s="11"/>
      <c r="J778" s="11"/>
    </row>
    <row r="779">
      <c r="A779" s="3"/>
      <c r="G779" s="11"/>
      <c r="H779" s="11"/>
      <c r="I779" s="11"/>
      <c r="J779" s="11"/>
    </row>
    <row r="780">
      <c r="A780" s="3"/>
      <c r="G780" s="11"/>
      <c r="H780" s="11"/>
      <c r="I780" s="11"/>
      <c r="J780" s="11"/>
    </row>
    <row r="781">
      <c r="A781" s="3"/>
      <c r="G781" s="11"/>
      <c r="H781" s="11"/>
      <c r="I781" s="11"/>
      <c r="J781" s="11"/>
    </row>
    <row r="782">
      <c r="A782" s="3"/>
      <c r="G782" s="11"/>
      <c r="H782" s="11"/>
      <c r="I782" s="11"/>
      <c r="J782" s="11"/>
    </row>
    <row r="783">
      <c r="A783" s="3"/>
      <c r="G783" s="11"/>
      <c r="H783" s="11"/>
      <c r="I783" s="11"/>
      <c r="J783" s="11"/>
    </row>
    <row r="784">
      <c r="A784" s="3"/>
      <c r="G784" s="11"/>
      <c r="H784" s="11"/>
      <c r="I784" s="11"/>
      <c r="J784" s="11"/>
    </row>
    <row r="785">
      <c r="A785" s="3"/>
      <c r="G785" s="11"/>
      <c r="H785" s="11"/>
      <c r="I785" s="11"/>
      <c r="J785" s="11"/>
    </row>
    <row r="786">
      <c r="A786" s="3"/>
      <c r="G786" s="11"/>
      <c r="H786" s="11"/>
      <c r="I786" s="11"/>
      <c r="J786" s="11"/>
    </row>
    <row r="787">
      <c r="A787" s="3"/>
      <c r="G787" s="11"/>
      <c r="H787" s="11"/>
      <c r="I787" s="11"/>
      <c r="J787" s="11"/>
    </row>
    <row r="788">
      <c r="A788" s="3"/>
      <c r="G788" s="11"/>
      <c r="H788" s="11"/>
      <c r="I788" s="11"/>
      <c r="J788" s="11"/>
    </row>
    <row r="789">
      <c r="A789" s="3"/>
      <c r="G789" s="11"/>
      <c r="H789" s="11"/>
      <c r="I789" s="11"/>
      <c r="J789" s="11"/>
    </row>
    <row r="790">
      <c r="A790" s="3"/>
      <c r="G790" s="11"/>
      <c r="H790" s="11"/>
      <c r="I790" s="11"/>
      <c r="J790" s="11"/>
    </row>
    <row r="791">
      <c r="A791" s="3"/>
      <c r="G791" s="11"/>
      <c r="H791" s="11"/>
      <c r="I791" s="11"/>
      <c r="J791" s="11"/>
    </row>
    <row r="792">
      <c r="A792" s="3"/>
      <c r="G792" s="11"/>
      <c r="H792" s="11"/>
      <c r="I792" s="11"/>
      <c r="J792" s="11"/>
    </row>
    <row r="793">
      <c r="A793" s="3"/>
      <c r="G793" s="11"/>
      <c r="H793" s="11"/>
      <c r="I793" s="11"/>
      <c r="J793" s="11"/>
    </row>
    <row r="794">
      <c r="A794" s="3"/>
      <c r="G794" s="11"/>
      <c r="H794" s="11"/>
      <c r="I794" s="11"/>
      <c r="J794" s="11"/>
    </row>
    <row r="795">
      <c r="A795" s="3"/>
      <c r="G795" s="11"/>
      <c r="H795" s="11"/>
      <c r="I795" s="11"/>
      <c r="J795" s="11"/>
    </row>
    <row r="796">
      <c r="A796" s="3"/>
      <c r="G796" s="11"/>
      <c r="H796" s="11"/>
      <c r="I796" s="11"/>
      <c r="J796" s="11"/>
    </row>
    <row r="797">
      <c r="A797" s="3"/>
      <c r="G797" s="11"/>
      <c r="H797" s="11"/>
      <c r="I797" s="11"/>
      <c r="J797" s="11"/>
    </row>
    <row r="798">
      <c r="A798" s="3"/>
      <c r="G798" s="11"/>
      <c r="H798" s="11"/>
      <c r="I798" s="11"/>
      <c r="J798" s="11"/>
    </row>
    <row r="799">
      <c r="A799" s="3"/>
      <c r="G799" s="11"/>
      <c r="H799" s="11"/>
      <c r="I799" s="11"/>
      <c r="J799" s="11"/>
    </row>
    <row r="800">
      <c r="A800" s="3"/>
      <c r="G800" s="11"/>
      <c r="H800" s="11"/>
      <c r="I800" s="11"/>
      <c r="J800" s="11"/>
    </row>
    <row r="801">
      <c r="A801" s="3"/>
      <c r="G801" s="11"/>
      <c r="H801" s="11"/>
      <c r="I801" s="11"/>
      <c r="J801" s="11"/>
    </row>
    <row r="802">
      <c r="A802" s="3"/>
      <c r="G802" s="11"/>
      <c r="H802" s="11"/>
      <c r="I802" s="11"/>
      <c r="J802" s="11"/>
    </row>
    <row r="803">
      <c r="A803" s="3"/>
      <c r="G803" s="11"/>
      <c r="H803" s="11"/>
      <c r="I803" s="11"/>
      <c r="J803" s="11"/>
    </row>
    <row r="804">
      <c r="A804" s="3"/>
      <c r="G804" s="11"/>
      <c r="H804" s="11"/>
      <c r="I804" s="11"/>
      <c r="J804" s="11"/>
    </row>
    <row r="805">
      <c r="A805" s="3"/>
      <c r="G805" s="11"/>
      <c r="H805" s="11"/>
      <c r="I805" s="11"/>
      <c r="J805" s="11"/>
    </row>
    <row r="806">
      <c r="A806" s="3"/>
      <c r="G806" s="11"/>
      <c r="H806" s="11"/>
      <c r="I806" s="11"/>
      <c r="J806" s="11"/>
    </row>
    <row r="807">
      <c r="A807" s="3"/>
      <c r="G807" s="11"/>
      <c r="H807" s="11"/>
      <c r="I807" s="11"/>
      <c r="J807" s="11"/>
    </row>
    <row r="808">
      <c r="A808" s="3"/>
      <c r="G808" s="11"/>
      <c r="H808" s="11"/>
      <c r="I808" s="11"/>
      <c r="J808" s="11"/>
    </row>
    <row r="809">
      <c r="A809" s="3"/>
      <c r="G809" s="11"/>
      <c r="H809" s="11"/>
      <c r="I809" s="11"/>
      <c r="J809" s="11"/>
    </row>
    <row r="810">
      <c r="A810" s="3"/>
      <c r="G810" s="11"/>
      <c r="H810" s="11"/>
      <c r="I810" s="11"/>
      <c r="J810" s="11"/>
    </row>
    <row r="811">
      <c r="A811" s="3"/>
      <c r="G811" s="11"/>
      <c r="H811" s="11"/>
      <c r="I811" s="11"/>
      <c r="J811" s="11"/>
    </row>
    <row r="812">
      <c r="A812" s="3"/>
      <c r="G812" s="11"/>
      <c r="H812" s="11"/>
      <c r="I812" s="11"/>
      <c r="J812" s="11"/>
    </row>
    <row r="813">
      <c r="A813" s="3"/>
      <c r="G813" s="11"/>
      <c r="H813" s="11"/>
      <c r="I813" s="11"/>
      <c r="J813" s="11"/>
    </row>
    <row r="814">
      <c r="A814" s="3"/>
      <c r="G814" s="11"/>
      <c r="H814" s="11"/>
      <c r="I814" s="11"/>
      <c r="J814" s="11"/>
    </row>
    <row r="815">
      <c r="A815" s="3"/>
      <c r="G815" s="11"/>
      <c r="H815" s="11"/>
      <c r="I815" s="11"/>
      <c r="J815" s="11"/>
    </row>
    <row r="816">
      <c r="A816" s="3"/>
      <c r="G816" s="11"/>
      <c r="H816" s="11"/>
      <c r="I816" s="11"/>
      <c r="J816" s="11"/>
    </row>
    <row r="817">
      <c r="A817" s="3"/>
      <c r="G817" s="11"/>
      <c r="H817" s="11"/>
      <c r="I817" s="11"/>
      <c r="J817" s="11"/>
    </row>
    <row r="818">
      <c r="A818" s="3"/>
      <c r="G818" s="11"/>
      <c r="H818" s="11"/>
      <c r="I818" s="11"/>
      <c r="J818" s="11"/>
    </row>
    <row r="819">
      <c r="A819" s="3"/>
      <c r="G819" s="11"/>
      <c r="H819" s="11"/>
      <c r="I819" s="11"/>
      <c r="J819" s="11"/>
    </row>
    <row r="820">
      <c r="A820" s="3"/>
      <c r="G820" s="11"/>
      <c r="H820" s="11"/>
      <c r="I820" s="11"/>
      <c r="J820" s="11"/>
    </row>
    <row r="821">
      <c r="A821" s="3"/>
      <c r="G821" s="11"/>
      <c r="H821" s="11"/>
      <c r="I821" s="11"/>
      <c r="J821" s="11"/>
    </row>
    <row r="822">
      <c r="A822" s="3"/>
      <c r="G822" s="11"/>
      <c r="H822" s="11"/>
      <c r="I822" s="11"/>
      <c r="J822" s="11"/>
    </row>
    <row r="823">
      <c r="A823" s="3"/>
      <c r="G823" s="11"/>
      <c r="H823" s="11"/>
      <c r="I823" s="11"/>
      <c r="J823" s="11"/>
    </row>
    <row r="824">
      <c r="A824" s="3"/>
      <c r="G824" s="11"/>
      <c r="H824" s="11"/>
      <c r="I824" s="11"/>
      <c r="J824" s="11"/>
    </row>
    <row r="825">
      <c r="A825" s="3"/>
      <c r="G825" s="11"/>
      <c r="H825" s="11"/>
      <c r="I825" s="11"/>
      <c r="J825" s="11"/>
    </row>
    <row r="826">
      <c r="A826" s="3"/>
      <c r="G826" s="11"/>
      <c r="H826" s="11"/>
      <c r="I826" s="11"/>
      <c r="J826" s="11"/>
    </row>
    <row r="827">
      <c r="A827" s="3"/>
      <c r="G827" s="11"/>
      <c r="H827" s="11"/>
      <c r="I827" s="11"/>
      <c r="J827" s="11"/>
    </row>
    <row r="828">
      <c r="A828" s="3"/>
      <c r="G828" s="11"/>
      <c r="H828" s="11"/>
      <c r="I828" s="11"/>
      <c r="J828" s="11"/>
    </row>
    <row r="829">
      <c r="A829" s="3"/>
      <c r="G829" s="11"/>
      <c r="H829" s="11"/>
      <c r="I829" s="11"/>
      <c r="J829" s="11"/>
    </row>
    <row r="830">
      <c r="A830" s="3"/>
      <c r="G830" s="11"/>
      <c r="H830" s="11"/>
      <c r="I830" s="11"/>
      <c r="J830" s="11"/>
    </row>
    <row r="831">
      <c r="A831" s="3"/>
      <c r="G831" s="11"/>
      <c r="H831" s="11"/>
      <c r="I831" s="11"/>
      <c r="J831" s="11"/>
    </row>
    <row r="832">
      <c r="A832" s="3"/>
      <c r="G832" s="11"/>
      <c r="H832" s="11"/>
      <c r="I832" s="11"/>
      <c r="J832" s="11"/>
    </row>
    <row r="833">
      <c r="A833" s="3"/>
      <c r="G833" s="11"/>
      <c r="H833" s="11"/>
      <c r="I833" s="11"/>
      <c r="J833" s="11"/>
    </row>
    <row r="834">
      <c r="A834" s="3"/>
      <c r="G834" s="11"/>
      <c r="H834" s="11"/>
      <c r="I834" s="11"/>
      <c r="J834" s="11"/>
    </row>
    <row r="835">
      <c r="A835" s="3"/>
      <c r="G835" s="11"/>
      <c r="H835" s="11"/>
      <c r="I835" s="11"/>
      <c r="J835" s="11"/>
    </row>
    <row r="836">
      <c r="A836" s="3"/>
      <c r="G836" s="11"/>
      <c r="H836" s="11"/>
      <c r="I836" s="11"/>
      <c r="J836" s="11"/>
    </row>
    <row r="837">
      <c r="A837" s="3"/>
      <c r="G837" s="11"/>
      <c r="H837" s="11"/>
      <c r="I837" s="11"/>
      <c r="J837" s="11"/>
    </row>
    <row r="838">
      <c r="A838" s="3"/>
      <c r="G838" s="11"/>
      <c r="H838" s="11"/>
      <c r="I838" s="11"/>
      <c r="J838" s="11"/>
    </row>
    <row r="839">
      <c r="A839" s="3"/>
      <c r="G839" s="11"/>
      <c r="H839" s="11"/>
      <c r="I839" s="11"/>
      <c r="J839" s="11"/>
    </row>
    <row r="840">
      <c r="A840" s="3"/>
      <c r="G840" s="11"/>
      <c r="H840" s="11"/>
      <c r="I840" s="11"/>
      <c r="J840" s="11"/>
    </row>
    <row r="841">
      <c r="A841" s="3"/>
      <c r="G841" s="11"/>
      <c r="H841" s="11"/>
      <c r="I841" s="11"/>
      <c r="J841" s="11"/>
    </row>
    <row r="842">
      <c r="A842" s="3"/>
      <c r="G842" s="11"/>
      <c r="H842" s="11"/>
      <c r="I842" s="11"/>
      <c r="J842" s="11"/>
    </row>
    <row r="843">
      <c r="A843" s="3"/>
      <c r="G843" s="11"/>
      <c r="H843" s="11"/>
      <c r="I843" s="11"/>
      <c r="J843" s="11"/>
    </row>
    <row r="844">
      <c r="A844" s="3"/>
      <c r="G844" s="11"/>
      <c r="H844" s="11"/>
      <c r="I844" s="11"/>
      <c r="J844" s="11"/>
    </row>
    <row r="845">
      <c r="A845" s="3"/>
      <c r="G845" s="11"/>
      <c r="H845" s="11"/>
      <c r="I845" s="11"/>
      <c r="J845" s="11"/>
    </row>
    <row r="846">
      <c r="A846" s="3"/>
      <c r="G846" s="11"/>
      <c r="H846" s="11"/>
      <c r="I846" s="11"/>
      <c r="J846" s="11"/>
    </row>
    <row r="847">
      <c r="A847" s="3"/>
      <c r="G847" s="11"/>
      <c r="H847" s="11"/>
      <c r="I847" s="11"/>
      <c r="J847" s="11"/>
    </row>
    <row r="848">
      <c r="A848" s="3"/>
      <c r="G848" s="11"/>
      <c r="H848" s="11"/>
      <c r="I848" s="11"/>
      <c r="J848" s="11"/>
    </row>
    <row r="849">
      <c r="A849" s="3"/>
      <c r="G849" s="11"/>
      <c r="H849" s="11"/>
      <c r="I849" s="11"/>
      <c r="J849" s="11"/>
    </row>
    <row r="850">
      <c r="A850" s="3"/>
      <c r="G850" s="11"/>
      <c r="H850" s="11"/>
      <c r="I850" s="11"/>
      <c r="J850" s="11"/>
    </row>
    <row r="851">
      <c r="A851" s="3"/>
      <c r="G851" s="11"/>
      <c r="H851" s="11"/>
      <c r="I851" s="11"/>
      <c r="J851" s="11"/>
    </row>
    <row r="852">
      <c r="A852" s="3"/>
      <c r="G852" s="11"/>
      <c r="H852" s="11"/>
      <c r="I852" s="11"/>
      <c r="J852" s="11"/>
    </row>
    <row r="853">
      <c r="A853" s="3"/>
      <c r="G853" s="11"/>
      <c r="H853" s="11"/>
      <c r="I853" s="11"/>
      <c r="J853" s="11"/>
    </row>
    <row r="854">
      <c r="A854" s="3"/>
      <c r="G854" s="11"/>
      <c r="H854" s="11"/>
      <c r="I854" s="11"/>
      <c r="J854" s="11"/>
    </row>
    <row r="855">
      <c r="A855" s="3"/>
      <c r="G855" s="11"/>
      <c r="H855" s="11"/>
      <c r="I855" s="11"/>
      <c r="J855" s="11"/>
    </row>
    <row r="856">
      <c r="A856" s="3"/>
      <c r="G856" s="11"/>
      <c r="H856" s="11"/>
      <c r="I856" s="11"/>
      <c r="J856" s="11"/>
    </row>
    <row r="857">
      <c r="A857" s="3"/>
      <c r="G857" s="11"/>
      <c r="H857" s="11"/>
      <c r="I857" s="11"/>
      <c r="J857" s="11"/>
    </row>
    <row r="858">
      <c r="A858" s="3"/>
      <c r="G858" s="11"/>
      <c r="H858" s="11"/>
      <c r="I858" s="11"/>
      <c r="J858" s="11"/>
    </row>
    <row r="859">
      <c r="A859" s="3"/>
      <c r="G859" s="11"/>
      <c r="H859" s="11"/>
      <c r="I859" s="11"/>
      <c r="J859" s="11"/>
    </row>
    <row r="860">
      <c r="A860" s="3"/>
      <c r="G860" s="11"/>
      <c r="H860" s="11"/>
      <c r="I860" s="11"/>
      <c r="J860" s="11"/>
    </row>
    <row r="861">
      <c r="A861" s="3"/>
      <c r="G861" s="11"/>
      <c r="H861" s="11"/>
      <c r="I861" s="11"/>
      <c r="J861" s="11"/>
    </row>
    <row r="862">
      <c r="A862" s="3"/>
      <c r="G862" s="11"/>
      <c r="H862" s="11"/>
      <c r="I862" s="11"/>
      <c r="J862" s="11"/>
    </row>
    <row r="863">
      <c r="A863" s="3"/>
      <c r="G863" s="11"/>
      <c r="H863" s="11"/>
      <c r="I863" s="11"/>
      <c r="J863" s="11"/>
    </row>
    <row r="864">
      <c r="A864" s="3"/>
      <c r="G864" s="11"/>
      <c r="H864" s="11"/>
      <c r="I864" s="11"/>
      <c r="J864" s="11"/>
    </row>
    <row r="865">
      <c r="A865" s="3"/>
      <c r="G865" s="11"/>
      <c r="H865" s="11"/>
      <c r="I865" s="11"/>
      <c r="J865" s="11"/>
    </row>
    <row r="866">
      <c r="A866" s="3"/>
      <c r="G866" s="11"/>
      <c r="H866" s="11"/>
      <c r="I866" s="11"/>
      <c r="J866" s="11"/>
    </row>
    <row r="867">
      <c r="A867" s="3"/>
      <c r="G867" s="11"/>
      <c r="H867" s="11"/>
      <c r="I867" s="11"/>
      <c r="J867" s="11"/>
    </row>
    <row r="868">
      <c r="A868" s="3"/>
      <c r="G868" s="11"/>
      <c r="H868" s="11"/>
      <c r="I868" s="11"/>
      <c r="J868" s="11"/>
    </row>
    <row r="869">
      <c r="A869" s="3"/>
      <c r="G869" s="11"/>
      <c r="H869" s="11"/>
      <c r="I869" s="11"/>
      <c r="J869" s="11"/>
    </row>
    <row r="870">
      <c r="A870" s="3"/>
      <c r="G870" s="11"/>
      <c r="H870" s="11"/>
      <c r="I870" s="11"/>
      <c r="J870" s="11"/>
    </row>
    <row r="871">
      <c r="A871" s="3"/>
      <c r="G871" s="11"/>
      <c r="H871" s="11"/>
      <c r="I871" s="11"/>
      <c r="J871" s="11"/>
    </row>
    <row r="872">
      <c r="A872" s="3"/>
      <c r="G872" s="11"/>
      <c r="H872" s="11"/>
      <c r="I872" s="11"/>
      <c r="J872" s="11"/>
    </row>
    <row r="873">
      <c r="A873" s="3"/>
      <c r="G873" s="11"/>
      <c r="H873" s="11"/>
      <c r="I873" s="11"/>
      <c r="J873" s="11"/>
    </row>
    <row r="874">
      <c r="A874" s="3"/>
      <c r="G874" s="11"/>
      <c r="H874" s="11"/>
      <c r="I874" s="11"/>
      <c r="J874" s="11"/>
    </row>
    <row r="875">
      <c r="A875" s="3"/>
      <c r="G875" s="11"/>
      <c r="H875" s="11"/>
      <c r="I875" s="11"/>
      <c r="J875" s="11"/>
    </row>
    <row r="876">
      <c r="A876" s="3"/>
      <c r="G876" s="11"/>
      <c r="H876" s="11"/>
      <c r="I876" s="11"/>
      <c r="J876" s="11"/>
    </row>
    <row r="877">
      <c r="A877" s="3"/>
      <c r="G877" s="11"/>
      <c r="H877" s="11"/>
      <c r="I877" s="11"/>
      <c r="J877" s="11"/>
    </row>
    <row r="878">
      <c r="A878" s="3"/>
      <c r="G878" s="11"/>
      <c r="H878" s="11"/>
      <c r="I878" s="11"/>
      <c r="J878" s="11"/>
    </row>
    <row r="879">
      <c r="A879" s="3"/>
      <c r="G879" s="11"/>
      <c r="H879" s="11"/>
      <c r="I879" s="11"/>
      <c r="J879" s="11"/>
    </row>
    <row r="880">
      <c r="A880" s="3"/>
      <c r="G880" s="11"/>
      <c r="H880" s="11"/>
      <c r="I880" s="11"/>
      <c r="J880" s="11"/>
    </row>
    <row r="881">
      <c r="A881" s="3"/>
      <c r="G881" s="11"/>
      <c r="H881" s="11"/>
      <c r="I881" s="11"/>
      <c r="J881" s="11"/>
    </row>
    <row r="882">
      <c r="A882" s="3"/>
      <c r="G882" s="11"/>
      <c r="H882" s="11"/>
      <c r="I882" s="11"/>
      <c r="J882" s="11"/>
    </row>
    <row r="883">
      <c r="A883" s="3"/>
      <c r="G883" s="11"/>
      <c r="H883" s="11"/>
      <c r="I883" s="11"/>
      <c r="J883" s="11"/>
    </row>
    <row r="884">
      <c r="A884" s="3"/>
      <c r="G884" s="11"/>
      <c r="H884" s="11"/>
      <c r="I884" s="11"/>
      <c r="J884" s="11"/>
    </row>
    <row r="885">
      <c r="A885" s="3"/>
      <c r="G885" s="11"/>
      <c r="H885" s="11"/>
      <c r="I885" s="11"/>
      <c r="J885" s="11"/>
    </row>
    <row r="886">
      <c r="A886" s="3"/>
      <c r="G886" s="11"/>
      <c r="H886" s="11"/>
      <c r="I886" s="11"/>
      <c r="J886" s="11"/>
    </row>
    <row r="887">
      <c r="A887" s="3"/>
      <c r="G887" s="11"/>
      <c r="H887" s="11"/>
      <c r="I887" s="11"/>
      <c r="J887" s="11"/>
    </row>
    <row r="888">
      <c r="A888" s="3"/>
      <c r="G888" s="11"/>
      <c r="H888" s="11"/>
      <c r="I888" s="11"/>
      <c r="J888" s="11"/>
    </row>
    <row r="889">
      <c r="A889" s="3"/>
      <c r="G889" s="11"/>
      <c r="H889" s="11"/>
      <c r="I889" s="11"/>
      <c r="J889" s="11"/>
    </row>
    <row r="890">
      <c r="A890" s="3"/>
      <c r="G890" s="11"/>
      <c r="H890" s="11"/>
      <c r="I890" s="11"/>
      <c r="J890" s="11"/>
    </row>
    <row r="891">
      <c r="A891" s="3"/>
      <c r="G891" s="11"/>
      <c r="H891" s="11"/>
      <c r="I891" s="11"/>
      <c r="J891" s="11"/>
    </row>
    <row r="892">
      <c r="A892" s="3"/>
      <c r="G892" s="11"/>
      <c r="H892" s="11"/>
      <c r="I892" s="11"/>
      <c r="J892" s="11"/>
    </row>
    <row r="893">
      <c r="A893" s="3"/>
      <c r="G893" s="11"/>
      <c r="H893" s="11"/>
      <c r="I893" s="11"/>
      <c r="J893" s="11"/>
    </row>
    <row r="894">
      <c r="A894" s="3"/>
      <c r="G894" s="11"/>
      <c r="H894" s="11"/>
      <c r="I894" s="11"/>
      <c r="J894" s="11"/>
    </row>
    <row r="895">
      <c r="A895" s="3"/>
      <c r="G895" s="11"/>
      <c r="H895" s="11"/>
      <c r="I895" s="11"/>
      <c r="J895" s="11"/>
    </row>
    <row r="896">
      <c r="A896" s="3"/>
      <c r="G896" s="11"/>
      <c r="H896" s="11"/>
      <c r="I896" s="11"/>
      <c r="J896" s="11"/>
    </row>
    <row r="897">
      <c r="A897" s="3"/>
      <c r="G897" s="11"/>
      <c r="H897" s="11"/>
      <c r="I897" s="11"/>
      <c r="J897" s="11"/>
    </row>
    <row r="898">
      <c r="A898" s="3"/>
      <c r="G898" s="11"/>
      <c r="H898" s="11"/>
      <c r="I898" s="11"/>
      <c r="J898" s="11"/>
    </row>
    <row r="899">
      <c r="A899" s="3"/>
      <c r="G899" s="11"/>
      <c r="H899" s="11"/>
      <c r="I899" s="11"/>
      <c r="J899" s="11"/>
    </row>
    <row r="900">
      <c r="A900" s="3"/>
      <c r="G900" s="11"/>
      <c r="H900" s="11"/>
      <c r="I900" s="11"/>
      <c r="J900" s="11"/>
    </row>
    <row r="901">
      <c r="A901" s="3"/>
      <c r="G901" s="11"/>
      <c r="H901" s="11"/>
      <c r="I901" s="11"/>
      <c r="J901" s="11"/>
    </row>
    <row r="902">
      <c r="A902" s="3"/>
      <c r="G902" s="11"/>
      <c r="H902" s="11"/>
      <c r="I902" s="11"/>
      <c r="J902" s="11"/>
    </row>
    <row r="903">
      <c r="A903" s="3"/>
      <c r="G903" s="11"/>
      <c r="H903" s="11"/>
      <c r="I903" s="11"/>
      <c r="J903" s="11"/>
    </row>
    <row r="904">
      <c r="A904" s="3"/>
      <c r="G904" s="11"/>
      <c r="H904" s="11"/>
      <c r="I904" s="11"/>
      <c r="J904" s="11"/>
    </row>
    <row r="905">
      <c r="A905" s="3"/>
      <c r="G905" s="11"/>
      <c r="H905" s="11"/>
      <c r="I905" s="11"/>
      <c r="J905" s="11"/>
    </row>
    <row r="906">
      <c r="A906" s="3"/>
      <c r="G906" s="11"/>
      <c r="H906" s="11"/>
      <c r="I906" s="11"/>
      <c r="J906" s="11"/>
    </row>
    <row r="907">
      <c r="A907" s="3"/>
      <c r="G907" s="11"/>
      <c r="H907" s="11"/>
      <c r="I907" s="11"/>
      <c r="J907" s="11"/>
    </row>
    <row r="908">
      <c r="A908" s="3"/>
      <c r="G908" s="11"/>
      <c r="H908" s="11"/>
      <c r="I908" s="11"/>
      <c r="J908" s="11"/>
    </row>
    <row r="909">
      <c r="A909" s="3"/>
      <c r="G909" s="11"/>
      <c r="H909" s="11"/>
      <c r="I909" s="11"/>
      <c r="J909" s="11"/>
    </row>
    <row r="910">
      <c r="A910" s="3"/>
      <c r="G910" s="11"/>
      <c r="H910" s="11"/>
      <c r="I910" s="11"/>
      <c r="J910" s="11"/>
    </row>
    <row r="911">
      <c r="A911" s="3"/>
      <c r="G911" s="11"/>
      <c r="H911" s="11"/>
      <c r="I911" s="11"/>
      <c r="J911" s="11"/>
    </row>
    <row r="912">
      <c r="A912" s="3"/>
      <c r="G912" s="11"/>
      <c r="H912" s="11"/>
      <c r="I912" s="11"/>
      <c r="J912" s="11"/>
    </row>
    <row r="913">
      <c r="A913" s="3"/>
      <c r="G913" s="11"/>
      <c r="H913" s="11"/>
      <c r="I913" s="11"/>
      <c r="J913" s="11"/>
    </row>
    <row r="914">
      <c r="A914" s="3"/>
      <c r="G914" s="11"/>
      <c r="H914" s="11"/>
      <c r="I914" s="11"/>
      <c r="J914" s="11"/>
    </row>
    <row r="915">
      <c r="A915" s="3"/>
      <c r="G915" s="11"/>
      <c r="H915" s="11"/>
      <c r="I915" s="11"/>
      <c r="J915" s="11"/>
    </row>
    <row r="916">
      <c r="A916" s="3"/>
      <c r="G916" s="11"/>
      <c r="H916" s="11"/>
      <c r="I916" s="11"/>
      <c r="J916" s="11"/>
    </row>
    <row r="917">
      <c r="A917" s="3"/>
      <c r="G917" s="11"/>
      <c r="H917" s="11"/>
      <c r="I917" s="11"/>
      <c r="J917" s="11"/>
    </row>
    <row r="918">
      <c r="A918" s="3"/>
      <c r="G918" s="11"/>
      <c r="H918" s="11"/>
      <c r="I918" s="11"/>
      <c r="J918" s="11"/>
    </row>
    <row r="919">
      <c r="A919" s="3"/>
      <c r="G919" s="11"/>
      <c r="H919" s="11"/>
      <c r="I919" s="11"/>
      <c r="J919" s="11"/>
    </row>
    <row r="920">
      <c r="A920" s="3"/>
      <c r="G920" s="11"/>
      <c r="H920" s="11"/>
      <c r="I920" s="11"/>
      <c r="J920" s="11"/>
    </row>
    <row r="921">
      <c r="A921" s="3"/>
      <c r="G921" s="11"/>
      <c r="H921" s="11"/>
      <c r="I921" s="11"/>
      <c r="J921" s="11"/>
    </row>
    <row r="922">
      <c r="A922" s="3"/>
      <c r="G922" s="11"/>
      <c r="H922" s="11"/>
      <c r="I922" s="11"/>
      <c r="J922" s="11"/>
    </row>
    <row r="923">
      <c r="A923" s="3"/>
      <c r="G923" s="11"/>
      <c r="H923" s="11"/>
      <c r="I923" s="11"/>
      <c r="J923" s="11"/>
    </row>
    <row r="924">
      <c r="A924" s="3"/>
      <c r="G924" s="11"/>
      <c r="H924" s="11"/>
      <c r="I924" s="11"/>
      <c r="J924" s="11"/>
    </row>
    <row r="925">
      <c r="A925" s="3"/>
      <c r="G925" s="11"/>
      <c r="H925" s="11"/>
      <c r="I925" s="11"/>
      <c r="J925" s="11"/>
    </row>
    <row r="926">
      <c r="A926" s="3"/>
      <c r="G926" s="11"/>
      <c r="H926" s="11"/>
      <c r="I926" s="11"/>
      <c r="J926" s="11"/>
    </row>
    <row r="927">
      <c r="A927" s="3"/>
      <c r="G927" s="11"/>
      <c r="H927" s="11"/>
      <c r="I927" s="11"/>
      <c r="J927" s="11"/>
    </row>
    <row r="928">
      <c r="A928" s="3"/>
      <c r="G928" s="11"/>
      <c r="H928" s="11"/>
      <c r="I928" s="11"/>
      <c r="J928" s="11"/>
    </row>
    <row r="929">
      <c r="A929" s="3"/>
      <c r="G929" s="11"/>
      <c r="H929" s="11"/>
      <c r="I929" s="11"/>
      <c r="J929" s="11"/>
    </row>
    <row r="930">
      <c r="A930" s="3"/>
      <c r="G930" s="11"/>
      <c r="H930" s="11"/>
      <c r="I930" s="11"/>
      <c r="J930" s="11"/>
    </row>
    <row r="931">
      <c r="A931" s="3"/>
      <c r="G931" s="11"/>
      <c r="H931" s="11"/>
      <c r="I931" s="11"/>
      <c r="J931" s="11"/>
    </row>
    <row r="932">
      <c r="A932" s="3"/>
      <c r="G932" s="11"/>
      <c r="H932" s="11"/>
      <c r="I932" s="11"/>
      <c r="J932" s="11"/>
    </row>
    <row r="933">
      <c r="A933" s="3"/>
      <c r="G933" s="11"/>
      <c r="H933" s="11"/>
      <c r="I933" s="11"/>
      <c r="J933" s="11"/>
    </row>
    <row r="934">
      <c r="A934" s="3"/>
      <c r="G934" s="11"/>
      <c r="H934" s="11"/>
      <c r="I934" s="11"/>
      <c r="J934" s="11"/>
    </row>
    <row r="935">
      <c r="A935" s="3"/>
      <c r="G935" s="11"/>
      <c r="H935" s="11"/>
      <c r="I935" s="11"/>
      <c r="J935" s="11"/>
    </row>
    <row r="936">
      <c r="A936" s="3"/>
      <c r="G936" s="11"/>
      <c r="H936" s="11"/>
      <c r="I936" s="11"/>
      <c r="J936" s="11"/>
    </row>
    <row r="937">
      <c r="A937" s="3"/>
      <c r="G937" s="11"/>
      <c r="H937" s="11"/>
      <c r="I937" s="11"/>
      <c r="J937" s="11"/>
    </row>
    <row r="938">
      <c r="A938" s="3"/>
      <c r="G938" s="11"/>
      <c r="H938" s="11"/>
      <c r="I938" s="11"/>
      <c r="J938" s="11"/>
    </row>
    <row r="939">
      <c r="A939" s="3"/>
      <c r="G939" s="11"/>
      <c r="H939" s="11"/>
      <c r="I939" s="11"/>
      <c r="J939" s="11"/>
    </row>
    <row r="940">
      <c r="A940" s="3"/>
      <c r="G940" s="11"/>
      <c r="H940" s="11"/>
      <c r="I940" s="11"/>
      <c r="J940" s="11"/>
    </row>
    <row r="941">
      <c r="A941" s="3"/>
      <c r="G941" s="11"/>
      <c r="H941" s="11"/>
      <c r="I941" s="11"/>
      <c r="J941" s="11"/>
    </row>
    <row r="942">
      <c r="A942" s="3"/>
      <c r="G942" s="11"/>
      <c r="H942" s="11"/>
      <c r="I942" s="11"/>
      <c r="J942" s="11"/>
    </row>
    <row r="943">
      <c r="A943" s="3"/>
      <c r="G943" s="11"/>
      <c r="H943" s="11"/>
      <c r="I943" s="11"/>
      <c r="J943" s="11"/>
    </row>
    <row r="944">
      <c r="A944" s="3"/>
      <c r="G944" s="11"/>
      <c r="H944" s="11"/>
      <c r="I944" s="11"/>
      <c r="J944" s="11"/>
    </row>
    <row r="945">
      <c r="A945" s="3"/>
      <c r="G945" s="11"/>
      <c r="H945" s="11"/>
      <c r="I945" s="11"/>
      <c r="J945" s="11"/>
    </row>
    <row r="946">
      <c r="A946" s="3"/>
      <c r="G946" s="11"/>
      <c r="H946" s="11"/>
      <c r="I946" s="11"/>
      <c r="J946" s="11"/>
    </row>
    <row r="947">
      <c r="A947" s="3"/>
      <c r="G947" s="11"/>
      <c r="H947" s="11"/>
      <c r="I947" s="11"/>
      <c r="J947" s="11"/>
    </row>
    <row r="948">
      <c r="A948" s="3"/>
      <c r="G948" s="11"/>
      <c r="H948" s="11"/>
      <c r="I948" s="11"/>
      <c r="J948" s="11"/>
    </row>
    <row r="949">
      <c r="A949" s="3"/>
      <c r="G949" s="11"/>
      <c r="H949" s="11"/>
      <c r="I949" s="11"/>
      <c r="J949" s="11"/>
    </row>
    <row r="950">
      <c r="A950" s="3"/>
      <c r="G950" s="11"/>
      <c r="H950" s="11"/>
      <c r="I950" s="11"/>
      <c r="J950" s="11"/>
    </row>
    <row r="951">
      <c r="A951" s="3"/>
      <c r="G951" s="11"/>
      <c r="H951" s="11"/>
      <c r="I951" s="11"/>
      <c r="J951" s="11"/>
    </row>
    <row r="952">
      <c r="A952" s="3"/>
      <c r="G952" s="11"/>
      <c r="H952" s="11"/>
      <c r="I952" s="11"/>
      <c r="J952" s="11"/>
    </row>
    <row r="953">
      <c r="A953" s="3"/>
      <c r="G953" s="11"/>
      <c r="H953" s="11"/>
      <c r="I953" s="11"/>
      <c r="J953" s="11"/>
    </row>
    <row r="954">
      <c r="A954" s="3"/>
      <c r="G954" s="11"/>
      <c r="H954" s="11"/>
      <c r="I954" s="11"/>
      <c r="J954" s="11"/>
    </row>
    <row r="955">
      <c r="A955" s="3"/>
      <c r="G955" s="11"/>
      <c r="H955" s="11"/>
      <c r="I955" s="11"/>
      <c r="J955" s="11"/>
    </row>
    <row r="956">
      <c r="A956" s="3"/>
      <c r="G956" s="11"/>
      <c r="H956" s="11"/>
      <c r="I956" s="11"/>
      <c r="J956" s="11"/>
    </row>
    <row r="957">
      <c r="A957" s="3"/>
      <c r="G957" s="11"/>
      <c r="H957" s="11"/>
      <c r="I957" s="11"/>
      <c r="J957" s="11"/>
    </row>
    <row r="958">
      <c r="A958" s="3"/>
      <c r="G958" s="11"/>
      <c r="H958" s="11"/>
      <c r="I958" s="11"/>
      <c r="J958" s="11"/>
    </row>
    <row r="959">
      <c r="A959" s="3"/>
      <c r="G959" s="11"/>
      <c r="H959" s="11"/>
      <c r="I959" s="11"/>
      <c r="J959" s="11"/>
    </row>
    <row r="960">
      <c r="A960" s="3"/>
      <c r="G960" s="11"/>
      <c r="H960" s="11"/>
      <c r="I960" s="11"/>
      <c r="J960" s="11"/>
    </row>
    <row r="961">
      <c r="A961" s="3"/>
      <c r="G961" s="11"/>
      <c r="H961" s="11"/>
      <c r="I961" s="11"/>
      <c r="J961" s="11"/>
    </row>
    <row r="962">
      <c r="A962" s="3"/>
      <c r="G962" s="11"/>
      <c r="H962" s="11"/>
      <c r="I962" s="11"/>
      <c r="J962" s="11"/>
    </row>
    <row r="963">
      <c r="A963" s="3"/>
      <c r="G963" s="11"/>
      <c r="H963" s="11"/>
      <c r="I963" s="11"/>
      <c r="J963" s="11"/>
    </row>
    <row r="964">
      <c r="A964" s="3"/>
      <c r="G964" s="11"/>
      <c r="H964" s="11"/>
      <c r="I964" s="11"/>
      <c r="J964" s="11"/>
    </row>
    <row r="965">
      <c r="A965" s="3"/>
      <c r="G965" s="11"/>
      <c r="H965" s="11"/>
      <c r="I965" s="11"/>
      <c r="J965" s="11"/>
    </row>
    <row r="966">
      <c r="A966" s="3"/>
      <c r="G966" s="11"/>
      <c r="H966" s="11"/>
      <c r="I966" s="11"/>
      <c r="J966" s="11"/>
    </row>
    <row r="967">
      <c r="A967" s="3"/>
      <c r="G967" s="11"/>
      <c r="H967" s="11"/>
      <c r="I967" s="11"/>
      <c r="J967" s="11"/>
    </row>
    <row r="968">
      <c r="A968" s="3"/>
      <c r="G968" s="11"/>
      <c r="H968" s="11"/>
      <c r="I968" s="11"/>
      <c r="J968" s="11"/>
    </row>
    <row r="969">
      <c r="A969" s="3"/>
      <c r="G969" s="11"/>
      <c r="H969" s="11"/>
      <c r="I969" s="11"/>
      <c r="J969" s="11"/>
    </row>
    <row r="970">
      <c r="A970" s="3"/>
      <c r="G970" s="11"/>
      <c r="H970" s="11"/>
      <c r="I970" s="11"/>
      <c r="J970" s="11"/>
    </row>
    <row r="971">
      <c r="A971" s="3"/>
      <c r="G971" s="11"/>
      <c r="H971" s="11"/>
      <c r="I971" s="11"/>
      <c r="J971" s="11"/>
    </row>
    <row r="972">
      <c r="A972" s="3"/>
      <c r="G972" s="11"/>
      <c r="H972" s="11"/>
      <c r="I972" s="11"/>
      <c r="J972" s="11"/>
    </row>
    <row r="973">
      <c r="A973" s="3"/>
      <c r="G973" s="11"/>
      <c r="H973" s="11"/>
      <c r="I973" s="11"/>
      <c r="J973" s="11"/>
    </row>
    <row r="974">
      <c r="A974" s="3"/>
      <c r="G974" s="11"/>
      <c r="H974" s="11"/>
      <c r="I974" s="11"/>
      <c r="J974" s="11"/>
    </row>
    <row r="975">
      <c r="A975" s="3"/>
      <c r="G975" s="11"/>
      <c r="H975" s="11"/>
      <c r="I975" s="11"/>
      <c r="J975" s="11"/>
    </row>
    <row r="976">
      <c r="A976" s="3"/>
      <c r="G976" s="11"/>
      <c r="H976" s="11"/>
      <c r="I976" s="11"/>
      <c r="J976" s="11"/>
    </row>
    <row r="977">
      <c r="A977" s="3"/>
      <c r="G977" s="11"/>
      <c r="H977" s="11"/>
      <c r="I977" s="11"/>
      <c r="J977" s="11"/>
    </row>
    <row r="978">
      <c r="A978" s="3"/>
      <c r="G978" s="11"/>
      <c r="H978" s="11"/>
      <c r="I978" s="11"/>
      <c r="J978" s="11"/>
    </row>
    <row r="979">
      <c r="A979" s="3"/>
      <c r="G979" s="11"/>
      <c r="H979" s="11"/>
      <c r="I979" s="11"/>
      <c r="J979" s="11"/>
    </row>
    <row r="980">
      <c r="A980" s="3"/>
      <c r="G980" s="11"/>
      <c r="H980" s="11"/>
      <c r="I980" s="11"/>
      <c r="J980" s="11"/>
    </row>
    <row r="981">
      <c r="A981" s="3"/>
      <c r="G981" s="11"/>
      <c r="H981" s="11"/>
      <c r="I981" s="11"/>
      <c r="J981" s="11"/>
    </row>
    <row r="982">
      <c r="A982" s="3"/>
      <c r="G982" s="11"/>
      <c r="H982" s="11"/>
      <c r="I982" s="11"/>
      <c r="J982" s="11"/>
    </row>
    <row r="983">
      <c r="A983" s="3"/>
      <c r="G983" s="11"/>
      <c r="H983" s="11"/>
      <c r="I983" s="11"/>
      <c r="J983" s="11"/>
    </row>
    <row r="984">
      <c r="A984" s="3"/>
      <c r="G984" s="11"/>
      <c r="H984" s="11"/>
      <c r="I984" s="11"/>
      <c r="J984" s="11"/>
    </row>
    <row r="985">
      <c r="A985" s="3"/>
      <c r="G985" s="11"/>
      <c r="H985" s="11"/>
      <c r="I985" s="11"/>
      <c r="J985" s="11"/>
    </row>
    <row r="986">
      <c r="A986" s="3"/>
      <c r="G986" s="11"/>
      <c r="H986" s="11"/>
      <c r="I986" s="11"/>
      <c r="J986" s="11"/>
    </row>
    <row r="987">
      <c r="A987" s="3"/>
      <c r="G987" s="11"/>
      <c r="H987" s="11"/>
      <c r="I987" s="11"/>
      <c r="J987" s="11"/>
    </row>
    <row r="988">
      <c r="A988" s="3"/>
      <c r="G988" s="11"/>
      <c r="H988" s="11"/>
      <c r="I988" s="11"/>
      <c r="J988" s="11"/>
    </row>
    <row r="989">
      <c r="A989" s="3"/>
      <c r="G989" s="11"/>
      <c r="H989" s="11"/>
      <c r="I989" s="11"/>
      <c r="J989" s="11"/>
    </row>
    <row r="990">
      <c r="A990" s="3"/>
      <c r="G990" s="11"/>
      <c r="H990" s="11"/>
      <c r="I990" s="11"/>
      <c r="J990" s="11"/>
    </row>
    <row r="991">
      <c r="A991" s="3"/>
      <c r="G991" s="11"/>
      <c r="H991" s="11"/>
      <c r="I991" s="11"/>
      <c r="J991" s="11"/>
    </row>
    <row r="992">
      <c r="A992" s="3"/>
      <c r="G992" s="11"/>
      <c r="H992" s="11"/>
      <c r="I992" s="11"/>
      <c r="J992" s="11"/>
    </row>
    <row r="993">
      <c r="A993" s="3"/>
      <c r="G993" s="11"/>
      <c r="H993" s="11"/>
      <c r="I993" s="11"/>
      <c r="J993" s="11"/>
    </row>
    <row r="994">
      <c r="A994" s="3"/>
      <c r="G994" s="11"/>
      <c r="H994" s="11"/>
      <c r="I994" s="11"/>
      <c r="J994" s="11"/>
    </row>
    <row r="995">
      <c r="A995" s="3"/>
      <c r="G995" s="11"/>
      <c r="H995" s="11"/>
      <c r="I995" s="11"/>
      <c r="J995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57.13"/>
  </cols>
  <sheetData>
    <row r="1">
      <c r="A1" s="3" t="s">
        <v>7</v>
      </c>
      <c r="B1" s="3" t="s">
        <v>50</v>
      </c>
    </row>
    <row r="2">
      <c r="A2" s="3" t="s">
        <v>7</v>
      </c>
      <c r="B2" s="3" t="s">
        <v>110</v>
      </c>
    </row>
    <row r="3">
      <c r="A3" s="3" t="s">
        <v>7</v>
      </c>
      <c r="B3" s="3" t="s">
        <v>102</v>
      </c>
    </row>
    <row r="4">
      <c r="A4" s="3" t="s">
        <v>7</v>
      </c>
      <c r="B4" s="3" t="s">
        <v>98</v>
      </c>
    </row>
    <row r="5">
      <c r="A5" s="3" t="s">
        <v>7</v>
      </c>
      <c r="B5" s="3" t="s">
        <v>106</v>
      </c>
    </row>
    <row r="6">
      <c r="A6" s="3" t="s">
        <v>7</v>
      </c>
      <c r="B6" s="3" t="s">
        <v>62</v>
      </c>
    </row>
    <row r="7">
      <c r="A7" s="3" t="s">
        <v>7</v>
      </c>
      <c r="B7" s="3" t="s">
        <v>112</v>
      </c>
    </row>
    <row r="8">
      <c r="A8" s="3" t="s">
        <v>7</v>
      </c>
      <c r="B8" s="3" t="s">
        <v>49</v>
      </c>
    </row>
    <row r="9">
      <c r="A9" s="3" t="s">
        <v>7</v>
      </c>
      <c r="B9" s="3" t="s">
        <v>116</v>
      </c>
    </row>
    <row r="10">
      <c r="A10" s="3" t="s">
        <v>7</v>
      </c>
      <c r="B10" s="3" t="s">
        <v>114</v>
      </c>
    </row>
    <row r="11">
      <c r="A11" s="3" t="s">
        <v>7</v>
      </c>
      <c r="B11" s="3" t="s">
        <v>104</v>
      </c>
    </row>
    <row r="12">
      <c r="A12" s="3" t="s">
        <v>7</v>
      </c>
      <c r="B12" s="3" t="s">
        <v>44</v>
      </c>
    </row>
    <row r="13">
      <c r="A13" s="3" t="s">
        <v>7</v>
      </c>
      <c r="B13" s="3" t="s">
        <v>100</v>
      </c>
    </row>
    <row r="14">
      <c r="A14" s="3" t="s">
        <v>7</v>
      </c>
      <c r="B14" s="3" t="s">
        <v>108</v>
      </c>
    </row>
    <row r="15">
      <c r="A15" s="3" t="s">
        <v>7</v>
      </c>
      <c r="B15" s="3" t="s">
        <v>52</v>
      </c>
    </row>
    <row r="16">
      <c r="A16" s="3" t="s">
        <v>7</v>
      </c>
      <c r="B16" s="3" t="s">
        <v>118</v>
      </c>
    </row>
    <row r="17">
      <c r="A17" s="3" t="s">
        <v>7</v>
      </c>
      <c r="B17" s="3" t="s">
        <v>43</v>
      </c>
    </row>
    <row r="18">
      <c r="A18" s="3" t="s">
        <v>7</v>
      </c>
      <c r="B18" s="3" t="s">
        <v>95</v>
      </c>
    </row>
    <row r="19">
      <c r="A19" s="3" t="s">
        <v>31</v>
      </c>
      <c r="B19" s="3" t="s">
        <v>50</v>
      </c>
    </row>
    <row r="20">
      <c r="A20" s="3" t="s">
        <v>31</v>
      </c>
      <c r="B20" s="3" t="s">
        <v>110</v>
      </c>
    </row>
    <row r="21">
      <c r="A21" s="3" t="s">
        <v>31</v>
      </c>
      <c r="B21" s="3" t="s">
        <v>102</v>
      </c>
    </row>
    <row r="22">
      <c r="A22" s="3" t="s">
        <v>31</v>
      </c>
      <c r="B22" s="3" t="s">
        <v>93</v>
      </c>
    </row>
    <row r="23">
      <c r="A23" s="3" t="s">
        <v>31</v>
      </c>
      <c r="B23" s="3" t="s">
        <v>98</v>
      </c>
    </row>
    <row r="24">
      <c r="A24" s="3" t="s">
        <v>31</v>
      </c>
      <c r="B24" s="3" t="s">
        <v>106</v>
      </c>
    </row>
    <row r="25">
      <c r="A25" s="3" t="s">
        <v>31</v>
      </c>
      <c r="B25" s="3" t="s">
        <v>61</v>
      </c>
    </row>
    <row r="26">
      <c r="A26" s="3" t="s">
        <v>31</v>
      </c>
      <c r="B26" s="3" t="s">
        <v>62</v>
      </c>
    </row>
    <row r="27">
      <c r="A27" s="3" t="s">
        <v>31</v>
      </c>
      <c r="B27" s="3" t="s">
        <v>112</v>
      </c>
    </row>
    <row r="28">
      <c r="A28" s="3" t="s">
        <v>31</v>
      </c>
      <c r="B28" s="3" t="s">
        <v>49</v>
      </c>
    </row>
    <row r="29">
      <c r="A29" s="3" t="s">
        <v>31</v>
      </c>
      <c r="B29" s="3" t="s">
        <v>116</v>
      </c>
    </row>
    <row r="30">
      <c r="A30" s="3" t="s">
        <v>31</v>
      </c>
      <c r="B30" s="3" t="s">
        <v>114</v>
      </c>
    </row>
    <row r="31">
      <c r="A31" s="3" t="s">
        <v>31</v>
      </c>
      <c r="B31" s="3" t="s">
        <v>104</v>
      </c>
    </row>
    <row r="32">
      <c r="A32" s="3" t="s">
        <v>31</v>
      </c>
      <c r="B32" s="3" t="s">
        <v>44</v>
      </c>
    </row>
    <row r="33">
      <c r="A33" s="3" t="s">
        <v>31</v>
      </c>
      <c r="B33" s="3" t="s">
        <v>100</v>
      </c>
    </row>
    <row r="34">
      <c r="A34" s="3" t="s">
        <v>31</v>
      </c>
      <c r="B34" s="3" t="s">
        <v>108</v>
      </c>
    </row>
    <row r="35">
      <c r="A35" s="3" t="s">
        <v>31</v>
      </c>
      <c r="B35" s="3" t="s">
        <v>52</v>
      </c>
    </row>
    <row r="36">
      <c r="A36" s="3" t="s">
        <v>31</v>
      </c>
      <c r="B36" s="3" t="s">
        <v>118</v>
      </c>
    </row>
    <row r="37">
      <c r="A37" s="3" t="s">
        <v>31</v>
      </c>
      <c r="B37" s="3" t="s">
        <v>43</v>
      </c>
    </row>
    <row r="38">
      <c r="A38" s="3" t="s">
        <v>31</v>
      </c>
      <c r="B38" s="3" t="s">
        <v>95</v>
      </c>
    </row>
    <row r="39">
      <c r="A39" s="3" t="s">
        <v>32</v>
      </c>
      <c r="B39" s="3" t="s">
        <v>50</v>
      </c>
    </row>
    <row r="40">
      <c r="A40" s="3" t="s">
        <v>32</v>
      </c>
      <c r="B40" s="3" t="s">
        <v>110</v>
      </c>
    </row>
    <row r="41">
      <c r="A41" s="3" t="s">
        <v>32</v>
      </c>
      <c r="B41" s="3" t="s">
        <v>102</v>
      </c>
    </row>
    <row r="42">
      <c r="A42" s="3" t="s">
        <v>32</v>
      </c>
      <c r="B42" s="3" t="s">
        <v>93</v>
      </c>
    </row>
    <row r="43">
      <c r="A43" s="3" t="s">
        <v>32</v>
      </c>
      <c r="B43" s="3" t="s">
        <v>98</v>
      </c>
    </row>
    <row r="44">
      <c r="A44" s="3" t="s">
        <v>32</v>
      </c>
      <c r="B44" s="3" t="s">
        <v>106</v>
      </c>
    </row>
    <row r="45">
      <c r="A45" s="3" t="s">
        <v>32</v>
      </c>
      <c r="B45" s="3" t="s">
        <v>61</v>
      </c>
    </row>
    <row r="46">
      <c r="A46" s="3" t="s">
        <v>32</v>
      </c>
      <c r="B46" s="3" t="s">
        <v>62</v>
      </c>
    </row>
    <row r="47">
      <c r="A47" s="3" t="s">
        <v>32</v>
      </c>
      <c r="B47" s="3" t="s">
        <v>112</v>
      </c>
    </row>
    <row r="48">
      <c r="A48" s="3" t="s">
        <v>32</v>
      </c>
      <c r="B48" s="3" t="s">
        <v>49</v>
      </c>
    </row>
    <row r="49">
      <c r="A49" s="3" t="s">
        <v>32</v>
      </c>
      <c r="B49" s="3" t="s">
        <v>116</v>
      </c>
    </row>
    <row r="50">
      <c r="A50" s="3" t="s">
        <v>32</v>
      </c>
      <c r="B50" s="3" t="s">
        <v>114</v>
      </c>
    </row>
    <row r="51">
      <c r="A51" s="3" t="s">
        <v>32</v>
      </c>
      <c r="B51" s="3" t="s">
        <v>104</v>
      </c>
    </row>
    <row r="52">
      <c r="A52" s="3" t="s">
        <v>32</v>
      </c>
      <c r="B52" s="3" t="s">
        <v>44</v>
      </c>
    </row>
    <row r="53">
      <c r="A53" s="3" t="s">
        <v>32</v>
      </c>
      <c r="B53" s="3" t="s">
        <v>100</v>
      </c>
    </row>
    <row r="54">
      <c r="A54" s="3" t="s">
        <v>32</v>
      </c>
      <c r="B54" s="3" t="s">
        <v>108</v>
      </c>
    </row>
    <row r="55">
      <c r="A55" s="3" t="s">
        <v>32</v>
      </c>
      <c r="B55" s="3" t="s">
        <v>52</v>
      </c>
    </row>
    <row r="56">
      <c r="A56" s="3" t="s">
        <v>32</v>
      </c>
      <c r="B56" s="3" t="s">
        <v>118</v>
      </c>
    </row>
    <row r="57">
      <c r="A57" s="3" t="s">
        <v>32</v>
      </c>
      <c r="B57" s="3" t="s">
        <v>43</v>
      </c>
    </row>
    <row r="58">
      <c r="A58" s="3" t="s">
        <v>32</v>
      </c>
      <c r="B58" s="3" t="s">
        <v>95</v>
      </c>
    </row>
    <row r="59">
      <c r="A59" s="3" t="s">
        <v>33</v>
      </c>
      <c r="B59" s="3" t="s">
        <v>50</v>
      </c>
    </row>
    <row r="60">
      <c r="A60" s="3" t="s">
        <v>33</v>
      </c>
      <c r="B60" s="3" t="s">
        <v>110</v>
      </c>
    </row>
    <row r="61">
      <c r="A61" s="3" t="s">
        <v>33</v>
      </c>
      <c r="B61" s="3" t="s">
        <v>102</v>
      </c>
    </row>
    <row r="62">
      <c r="A62" s="3" t="s">
        <v>33</v>
      </c>
      <c r="B62" s="3" t="s">
        <v>93</v>
      </c>
    </row>
    <row r="63">
      <c r="A63" s="3" t="s">
        <v>33</v>
      </c>
      <c r="B63" s="3" t="s">
        <v>98</v>
      </c>
    </row>
    <row r="64">
      <c r="A64" s="3" t="s">
        <v>33</v>
      </c>
      <c r="B64" s="3" t="s">
        <v>106</v>
      </c>
    </row>
    <row r="65">
      <c r="A65" s="3" t="s">
        <v>33</v>
      </c>
      <c r="B65" s="3" t="s">
        <v>61</v>
      </c>
    </row>
    <row r="66">
      <c r="A66" s="3" t="s">
        <v>33</v>
      </c>
      <c r="B66" s="3" t="s">
        <v>62</v>
      </c>
    </row>
    <row r="67">
      <c r="A67" s="3" t="s">
        <v>33</v>
      </c>
      <c r="B67" s="3" t="s">
        <v>112</v>
      </c>
    </row>
    <row r="68">
      <c r="A68" s="3" t="s">
        <v>33</v>
      </c>
      <c r="B68" s="3" t="s">
        <v>49</v>
      </c>
    </row>
    <row r="69">
      <c r="A69" s="3" t="s">
        <v>33</v>
      </c>
      <c r="B69" s="3" t="s">
        <v>116</v>
      </c>
    </row>
    <row r="70">
      <c r="A70" s="3" t="s">
        <v>33</v>
      </c>
      <c r="B70" s="3" t="s">
        <v>114</v>
      </c>
    </row>
    <row r="71">
      <c r="A71" s="3" t="s">
        <v>33</v>
      </c>
      <c r="B71" s="3" t="s">
        <v>104</v>
      </c>
    </row>
    <row r="72">
      <c r="A72" s="3" t="s">
        <v>33</v>
      </c>
      <c r="B72" s="3" t="s">
        <v>44</v>
      </c>
    </row>
    <row r="73">
      <c r="A73" s="3" t="s">
        <v>33</v>
      </c>
      <c r="B73" s="3" t="s">
        <v>100</v>
      </c>
    </row>
    <row r="74">
      <c r="A74" s="3" t="s">
        <v>33</v>
      </c>
      <c r="B74" s="3" t="s">
        <v>108</v>
      </c>
    </row>
    <row r="75">
      <c r="A75" s="3" t="s">
        <v>33</v>
      </c>
      <c r="B75" s="3" t="s">
        <v>52</v>
      </c>
    </row>
    <row r="76">
      <c r="A76" s="3" t="s">
        <v>33</v>
      </c>
      <c r="B76" s="3" t="s">
        <v>118</v>
      </c>
    </row>
    <row r="77">
      <c r="A77" s="3" t="s">
        <v>33</v>
      </c>
      <c r="B77" s="3" t="s">
        <v>43</v>
      </c>
    </row>
    <row r="78">
      <c r="A78" s="3" t="s">
        <v>33</v>
      </c>
      <c r="B78" s="3" t="s">
        <v>95</v>
      </c>
    </row>
    <row r="79">
      <c r="A79" s="3" t="s">
        <v>34</v>
      </c>
      <c r="B79" s="3" t="s">
        <v>50</v>
      </c>
    </row>
    <row r="80">
      <c r="A80" s="3" t="s">
        <v>34</v>
      </c>
      <c r="B80" s="3" t="s">
        <v>110</v>
      </c>
    </row>
    <row r="81">
      <c r="A81" s="3" t="s">
        <v>34</v>
      </c>
      <c r="B81" s="3" t="s">
        <v>102</v>
      </c>
    </row>
    <row r="82">
      <c r="A82" s="3" t="s">
        <v>34</v>
      </c>
      <c r="B82" s="3" t="s">
        <v>93</v>
      </c>
    </row>
    <row r="83">
      <c r="A83" s="3" t="s">
        <v>34</v>
      </c>
      <c r="B83" s="3" t="s">
        <v>98</v>
      </c>
    </row>
    <row r="84">
      <c r="A84" s="3" t="s">
        <v>34</v>
      </c>
      <c r="B84" s="3" t="s">
        <v>106</v>
      </c>
    </row>
    <row r="85">
      <c r="A85" s="3" t="s">
        <v>34</v>
      </c>
      <c r="B85" s="3" t="s">
        <v>61</v>
      </c>
    </row>
    <row r="86">
      <c r="A86" s="3" t="s">
        <v>34</v>
      </c>
      <c r="B86" s="3" t="s">
        <v>62</v>
      </c>
    </row>
    <row r="87">
      <c r="A87" s="3" t="s">
        <v>34</v>
      </c>
      <c r="B87" s="3" t="s">
        <v>112</v>
      </c>
    </row>
    <row r="88">
      <c r="A88" s="3" t="s">
        <v>34</v>
      </c>
      <c r="B88" s="3" t="s">
        <v>49</v>
      </c>
    </row>
    <row r="89">
      <c r="A89" s="3" t="s">
        <v>34</v>
      </c>
      <c r="B89" s="3" t="s">
        <v>116</v>
      </c>
    </row>
    <row r="90">
      <c r="A90" s="3" t="s">
        <v>34</v>
      </c>
      <c r="B90" s="3" t="s">
        <v>114</v>
      </c>
    </row>
    <row r="91">
      <c r="A91" s="3" t="s">
        <v>34</v>
      </c>
      <c r="B91" s="3" t="s">
        <v>104</v>
      </c>
    </row>
    <row r="92">
      <c r="A92" s="3" t="s">
        <v>34</v>
      </c>
      <c r="B92" s="3" t="s">
        <v>44</v>
      </c>
    </row>
    <row r="93">
      <c r="A93" s="3" t="s">
        <v>34</v>
      </c>
      <c r="B93" s="3" t="s">
        <v>100</v>
      </c>
    </row>
    <row r="94">
      <c r="A94" s="3" t="s">
        <v>34</v>
      </c>
      <c r="B94" s="3" t="s">
        <v>108</v>
      </c>
    </row>
    <row r="95">
      <c r="A95" s="3" t="s">
        <v>34</v>
      </c>
      <c r="B95" s="3" t="s">
        <v>52</v>
      </c>
    </row>
    <row r="96">
      <c r="A96" s="3" t="s">
        <v>34</v>
      </c>
      <c r="B96" s="3" t="s">
        <v>118</v>
      </c>
    </row>
    <row r="97">
      <c r="A97" s="3" t="s">
        <v>34</v>
      </c>
      <c r="B97" s="3" t="s">
        <v>43</v>
      </c>
    </row>
    <row r="98">
      <c r="A98" s="3" t="s">
        <v>34</v>
      </c>
      <c r="B98" s="3" t="s">
        <v>95</v>
      </c>
    </row>
    <row r="99">
      <c r="A99" s="3" t="s">
        <v>35</v>
      </c>
      <c r="B99" s="3" t="s">
        <v>50</v>
      </c>
    </row>
    <row r="100">
      <c r="A100" s="3" t="s">
        <v>35</v>
      </c>
      <c r="B100" s="3" t="s">
        <v>110</v>
      </c>
    </row>
    <row r="101">
      <c r="A101" s="3" t="s">
        <v>35</v>
      </c>
      <c r="B101" s="3" t="s">
        <v>102</v>
      </c>
    </row>
    <row r="102">
      <c r="A102" s="3" t="s">
        <v>35</v>
      </c>
      <c r="B102" s="3" t="s">
        <v>93</v>
      </c>
    </row>
    <row r="103">
      <c r="A103" s="3" t="s">
        <v>35</v>
      </c>
      <c r="B103" s="3" t="s">
        <v>98</v>
      </c>
    </row>
    <row r="104">
      <c r="A104" s="3" t="s">
        <v>35</v>
      </c>
      <c r="B104" s="3" t="s">
        <v>106</v>
      </c>
    </row>
    <row r="105">
      <c r="A105" s="3" t="s">
        <v>35</v>
      </c>
      <c r="B105" s="3" t="s">
        <v>61</v>
      </c>
    </row>
    <row r="106">
      <c r="A106" s="3" t="s">
        <v>35</v>
      </c>
      <c r="B106" s="3" t="s">
        <v>62</v>
      </c>
    </row>
    <row r="107">
      <c r="A107" s="3" t="s">
        <v>35</v>
      </c>
      <c r="B107" s="3" t="s">
        <v>112</v>
      </c>
    </row>
    <row r="108">
      <c r="A108" s="3" t="s">
        <v>35</v>
      </c>
      <c r="B108" s="3" t="s">
        <v>49</v>
      </c>
    </row>
    <row r="109">
      <c r="A109" s="3" t="s">
        <v>35</v>
      </c>
      <c r="B109" s="3" t="s">
        <v>116</v>
      </c>
    </row>
    <row r="110">
      <c r="A110" s="3" t="s">
        <v>35</v>
      </c>
      <c r="B110" s="3" t="s">
        <v>114</v>
      </c>
    </row>
    <row r="111">
      <c r="A111" s="3" t="s">
        <v>35</v>
      </c>
      <c r="B111" s="3" t="s">
        <v>104</v>
      </c>
    </row>
    <row r="112">
      <c r="A112" s="3" t="s">
        <v>35</v>
      </c>
      <c r="B112" s="3" t="s">
        <v>44</v>
      </c>
    </row>
    <row r="113">
      <c r="A113" s="3" t="s">
        <v>35</v>
      </c>
      <c r="B113" s="3" t="s">
        <v>100</v>
      </c>
    </row>
    <row r="114">
      <c r="A114" s="3" t="s">
        <v>35</v>
      </c>
      <c r="B114" s="3" t="s">
        <v>108</v>
      </c>
    </row>
    <row r="115">
      <c r="A115" s="3" t="s">
        <v>35</v>
      </c>
      <c r="B115" s="3" t="s">
        <v>52</v>
      </c>
    </row>
    <row r="116">
      <c r="A116" s="3" t="s">
        <v>35</v>
      </c>
      <c r="B116" s="3" t="s">
        <v>118</v>
      </c>
    </row>
    <row r="117">
      <c r="A117" s="3" t="s">
        <v>35</v>
      </c>
      <c r="B117" s="3" t="s">
        <v>43</v>
      </c>
    </row>
    <row r="118">
      <c r="A118" s="3" t="s">
        <v>35</v>
      </c>
      <c r="B118" s="3" t="s">
        <v>95</v>
      </c>
    </row>
    <row r="119">
      <c r="A119" s="3" t="s">
        <v>36</v>
      </c>
      <c r="B119" s="3" t="s">
        <v>50</v>
      </c>
    </row>
    <row r="120">
      <c r="A120" s="3" t="s">
        <v>36</v>
      </c>
      <c r="B120" s="3" t="s">
        <v>110</v>
      </c>
    </row>
    <row r="121">
      <c r="A121" s="3" t="s">
        <v>36</v>
      </c>
      <c r="B121" s="3" t="s">
        <v>102</v>
      </c>
    </row>
    <row r="122">
      <c r="A122" s="3" t="s">
        <v>36</v>
      </c>
      <c r="B122" s="3" t="s">
        <v>93</v>
      </c>
    </row>
    <row r="123">
      <c r="A123" s="3" t="s">
        <v>36</v>
      </c>
      <c r="B123" s="3" t="s">
        <v>98</v>
      </c>
    </row>
    <row r="124">
      <c r="A124" s="3" t="s">
        <v>36</v>
      </c>
      <c r="B124" s="3" t="s">
        <v>106</v>
      </c>
    </row>
    <row r="125">
      <c r="A125" s="3" t="s">
        <v>36</v>
      </c>
      <c r="B125" s="3" t="s">
        <v>61</v>
      </c>
    </row>
    <row r="126">
      <c r="A126" s="3" t="s">
        <v>36</v>
      </c>
      <c r="B126" s="3" t="s">
        <v>62</v>
      </c>
    </row>
    <row r="127">
      <c r="A127" s="3" t="s">
        <v>36</v>
      </c>
      <c r="B127" s="3" t="s">
        <v>112</v>
      </c>
    </row>
    <row r="128">
      <c r="A128" s="3" t="s">
        <v>36</v>
      </c>
      <c r="B128" s="3" t="s">
        <v>49</v>
      </c>
    </row>
    <row r="129">
      <c r="A129" s="3" t="s">
        <v>36</v>
      </c>
      <c r="B129" s="3" t="s">
        <v>116</v>
      </c>
    </row>
    <row r="130">
      <c r="A130" s="3" t="s">
        <v>36</v>
      </c>
      <c r="B130" s="3" t="s">
        <v>114</v>
      </c>
    </row>
    <row r="131">
      <c r="A131" s="3" t="s">
        <v>36</v>
      </c>
      <c r="B131" s="3" t="s">
        <v>104</v>
      </c>
    </row>
    <row r="132">
      <c r="A132" s="3" t="s">
        <v>36</v>
      </c>
      <c r="B132" s="3" t="s">
        <v>44</v>
      </c>
    </row>
    <row r="133">
      <c r="A133" s="3" t="s">
        <v>36</v>
      </c>
      <c r="B133" s="3" t="s">
        <v>100</v>
      </c>
    </row>
    <row r="134">
      <c r="A134" s="3" t="s">
        <v>36</v>
      </c>
      <c r="B134" s="3" t="s">
        <v>108</v>
      </c>
    </row>
    <row r="135">
      <c r="A135" s="3" t="s">
        <v>36</v>
      </c>
      <c r="B135" s="3" t="s">
        <v>52</v>
      </c>
    </row>
    <row r="136">
      <c r="A136" s="3" t="s">
        <v>36</v>
      </c>
      <c r="B136" s="3" t="s">
        <v>118</v>
      </c>
    </row>
    <row r="137">
      <c r="A137" s="3" t="s">
        <v>36</v>
      </c>
      <c r="B137" s="3" t="s">
        <v>43</v>
      </c>
    </row>
    <row r="138">
      <c r="A138" s="3" t="s">
        <v>36</v>
      </c>
      <c r="B138" s="3" t="s">
        <v>95</v>
      </c>
    </row>
    <row r="139">
      <c r="A139" s="3" t="s">
        <v>37</v>
      </c>
      <c r="B139" s="3" t="s">
        <v>50</v>
      </c>
    </row>
    <row r="140">
      <c r="A140" s="3" t="s">
        <v>37</v>
      </c>
      <c r="B140" s="3" t="s">
        <v>110</v>
      </c>
    </row>
    <row r="141">
      <c r="A141" s="3" t="s">
        <v>37</v>
      </c>
      <c r="B141" s="3" t="s">
        <v>102</v>
      </c>
    </row>
    <row r="142">
      <c r="A142" s="3" t="s">
        <v>37</v>
      </c>
      <c r="B142" s="3" t="s">
        <v>93</v>
      </c>
    </row>
    <row r="143">
      <c r="A143" s="3" t="s">
        <v>37</v>
      </c>
      <c r="B143" s="3" t="s">
        <v>98</v>
      </c>
    </row>
    <row r="144">
      <c r="A144" s="3" t="s">
        <v>37</v>
      </c>
      <c r="B144" s="3" t="s">
        <v>106</v>
      </c>
    </row>
    <row r="145">
      <c r="A145" s="3" t="s">
        <v>37</v>
      </c>
      <c r="B145" s="3" t="s">
        <v>61</v>
      </c>
    </row>
    <row r="146">
      <c r="A146" s="3" t="s">
        <v>37</v>
      </c>
      <c r="B146" s="3" t="s">
        <v>18</v>
      </c>
    </row>
    <row r="147">
      <c r="A147" s="3" t="s">
        <v>37</v>
      </c>
      <c r="B147" s="3" t="s">
        <v>62</v>
      </c>
    </row>
    <row r="148">
      <c r="A148" s="3" t="s">
        <v>37</v>
      </c>
      <c r="B148" s="3" t="s">
        <v>112</v>
      </c>
    </row>
    <row r="149">
      <c r="A149" s="3" t="s">
        <v>37</v>
      </c>
      <c r="B149" s="3" t="s">
        <v>49</v>
      </c>
    </row>
    <row r="150">
      <c r="A150" s="3" t="s">
        <v>37</v>
      </c>
      <c r="B150" s="3" t="s">
        <v>116</v>
      </c>
    </row>
    <row r="151">
      <c r="A151" s="3" t="s">
        <v>37</v>
      </c>
      <c r="B151" s="3" t="s">
        <v>114</v>
      </c>
    </row>
    <row r="152">
      <c r="A152" s="3" t="s">
        <v>37</v>
      </c>
      <c r="B152" s="3" t="s">
        <v>104</v>
      </c>
    </row>
    <row r="153">
      <c r="A153" s="3" t="s">
        <v>37</v>
      </c>
      <c r="B153" s="3" t="s">
        <v>44</v>
      </c>
    </row>
    <row r="154">
      <c r="A154" s="3" t="s">
        <v>37</v>
      </c>
      <c r="B154" s="3" t="s">
        <v>100</v>
      </c>
    </row>
    <row r="155">
      <c r="A155" s="3" t="s">
        <v>37</v>
      </c>
      <c r="B155" s="3" t="s">
        <v>108</v>
      </c>
    </row>
    <row r="156">
      <c r="A156" s="3" t="s">
        <v>37</v>
      </c>
      <c r="B156" s="3" t="s">
        <v>52</v>
      </c>
    </row>
    <row r="157">
      <c r="A157" s="3" t="s">
        <v>37</v>
      </c>
      <c r="B157" s="3" t="s">
        <v>118</v>
      </c>
    </row>
    <row r="158">
      <c r="A158" s="3" t="s">
        <v>37</v>
      </c>
      <c r="B158" s="3" t="s">
        <v>43</v>
      </c>
    </row>
    <row r="159">
      <c r="A159" s="3" t="s">
        <v>37</v>
      </c>
      <c r="B159" s="3" t="s">
        <v>95</v>
      </c>
    </row>
    <row r="160">
      <c r="A160" s="3" t="s">
        <v>38</v>
      </c>
      <c r="B160" s="3" t="s">
        <v>50</v>
      </c>
    </row>
    <row r="161">
      <c r="A161" s="3" t="s">
        <v>38</v>
      </c>
      <c r="B161" s="3" t="s">
        <v>110</v>
      </c>
    </row>
    <row r="162">
      <c r="A162" s="3" t="s">
        <v>38</v>
      </c>
      <c r="B162" s="3" t="s">
        <v>102</v>
      </c>
    </row>
    <row r="163">
      <c r="A163" s="3" t="s">
        <v>38</v>
      </c>
      <c r="B163" s="3" t="s">
        <v>93</v>
      </c>
    </row>
    <row r="164">
      <c r="A164" s="3" t="s">
        <v>38</v>
      </c>
      <c r="B164" s="3" t="s">
        <v>98</v>
      </c>
    </row>
    <row r="165">
      <c r="A165" s="3" t="s">
        <v>38</v>
      </c>
      <c r="B165" s="3" t="s">
        <v>106</v>
      </c>
    </row>
    <row r="166">
      <c r="A166" s="3" t="s">
        <v>38</v>
      </c>
      <c r="B166" s="3" t="s">
        <v>61</v>
      </c>
    </row>
    <row r="167">
      <c r="A167" s="3" t="s">
        <v>38</v>
      </c>
      <c r="B167" s="3" t="s">
        <v>62</v>
      </c>
    </row>
    <row r="168">
      <c r="A168" s="3" t="s">
        <v>38</v>
      </c>
      <c r="B168" s="3" t="s">
        <v>112</v>
      </c>
    </row>
    <row r="169">
      <c r="A169" s="3" t="s">
        <v>38</v>
      </c>
      <c r="B169" s="3" t="s">
        <v>49</v>
      </c>
    </row>
    <row r="170">
      <c r="A170" s="3" t="s">
        <v>38</v>
      </c>
      <c r="B170" s="3" t="s">
        <v>116</v>
      </c>
    </row>
    <row r="171">
      <c r="A171" s="3" t="s">
        <v>38</v>
      </c>
      <c r="B171" s="3" t="s">
        <v>114</v>
      </c>
    </row>
    <row r="172">
      <c r="A172" s="3" t="s">
        <v>38</v>
      </c>
      <c r="B172" s="3" t="s">
        <v>104</v>
      </c>
    </row>
    <row r="173">
      <c r="A173" s="3" t="s">
        <v>38</v>
      </c>
      <c r="B173" s="3" t="s">
        <v>44</v>
      </c>
    </row>
    <row r="174">
      <c r="A174" s="3" t="s">
        <v>38</v>
      </c>
      <c r="B174" s="3" t="s">
        <v>100</v>
      </c>
    </row>
    <row r="175">
      <c r="A175" s="3" t="s">
        <v>38</v>
      </c>
      <c r="B175" s="3" t="s">
        <v>108</v>
      </c>
    </row>
    <row r="176">
      <c r="A176" s="3" t="s">
        <v>38</v>
      </c>
      <c r="B176" s="3" t="s">
        <v>52</v>
      </c>
    </row>
    <row r="177">
      <c r="A177" s="3" t="s">
        <v>38</v>
      </c>
      <c r="B177" s="3" t="s">
        <v>118</v>
      </c>
    </row>
    <row r="178">
      <c r="A178" s="3" t="s">
        <v>38</v>
      </c>
      <c r="B178" s="3" t="s">
        <v>43</v>
      </c>
    </row>
    <row r="179">
      <c r="A179" s="3" t="s">
        <v>38</v>
      </c>
      <c r="B179" s="3" t="s">
        <v>95</v>
      </c>
    </row>
    <row r="180">
      <c r="A180" s="3" t="s">
        <v>39</v>
      </c>
      <c r="B180" s="3" t="s">
        <v>50</v>
      </c>
    </row>
    <row r="181">
      <c r="A181" s="3" t="s">
        <v>39</v>
      </c>
      <c r="B181" s="3" t="s">
        <v>110</v>
      </c>
    </row>
    <row r="182">
      <c r="A182" s="3" t="s">
        <v>39</v>
      </c>
      <c r="B182" s="3" t="s">
        <v>102</v>
      </c>
    </row>
    <row r="183">
      <c r="A183" s="3" t="s">
        <v>39</v>
      </c>
      <c r="B183" s="3" t="s">
        <v>93</v>
      </c>
    </row>
    <row r="184">
      <c r="A184" s="3" t="s">
        <v>39</v>
      </c>
      <c r="B184" s="3" t="s">
        <v>98</v>
      </c>
    </row>
    <row r="185">
      <c r="A185" s="3" t="s">
        <v>39</v>
      </c>
      <c r="B185" s="3" t="s">
        <v>106</v>
      </c>
    </row>
    <row r="186">
      <c r="A186" s="3" t="s">
        <v>39</v>
      </c>
      <c r="B186" s="3" t="s">
        <v>61</v>
      </c>
    </row>
    <row r="187">
      <c r="A187" s="3" t="s">
        <v>39</v>
      </c>
      <c r="B187" s="3" t="s">
        <v>62</v>
      </c>
    </row>
    <row r="188">
      <c r="A188" s="3" t="s">
        <v>39</v>
      </c>
      <c r="B188" s="3" t="s">
        <v>112</v>
      </c>
    </row>
    <row r="189">
      <c r="A189" s="3" t="s">
        <v>39</v>
      </c>
      <c r="B189" s="3" t="s">
        <v>49</v>
      </c>
    </row>
    <row r="190">
      <c r="A190" s="3" t="s">
        <v>39</v>
      </c>
      <c r="B190" s="3" t="s">
        <v>116</v>
      </c>
    </row>
    <row r="191">
      <c r="A191" s="3" t="s">
        <v>39</v>
      </c>
      <c r="B191" s="3" t="s">
        <v>114</v>
      </c>
    </row>
    <row r="192">
      <c r="A192" s="3" t="s">
        <v>39</v>
      </c>
      <c r="B192" s="3" t="s">
        <v>104</v>
      </c>
    </row>
    <row r="193">
      <c r="A193" s="3" t="s">
        <v>39</v>
      </c>
      <c r="B193" s="3" t="s">
        <v>44</v>
      </c>
    </row>
    <row r="194">
      <c r="A194" s="3" t="s">
        <v>39</v>
      </c>
      <c r="B194" s="3" t="s">
        <v>100</v>
      </c>
    </row>
    <row r="195">
      <c r="A195" s="3" t="s">
        <v>39</v>
      </c>
      <c r="B195" s="3" t="s">
        <v>108</v>
      </c>
    </row>
    <row r="196">
      <c r="A196" s="3" t="s">
        <v>39</v>
      </c>
      <c r="B196" s="3" t="s">
        <v>52</v>
      </c>
    </row>
    <row r="197">
      <c r="A197" s="3" t="s">
        <v>39</v>
      </c>
      <c r="B197" s="3" t="s">
        <v>118</v>
      </c>
    </row>
    <row r="198">
      <c r="A198" s="3" t="s">
        <v>39</v>
      </c>
      <c r="B198" s="3" t="s">
        <v>43</v>
      </c>
    </row>
    <row r="199">
      <c r="A199" s="3" t="s">
        <v>39</v>
      </c>
      <c r="B199" s="3" t="s">
        <v>95</v>
      </c>
    </row>
    <row r="200">
      <c r="A200" s="3" t="s">
        <v>40</v>
      </c>
      <c r="B200" s="3" t="s">
        <v>50</v>
      </c>
    </row>
    <row r="201">
      <c r="A201" s="3" t="s">
        <v>40</v>
      </c>
      <c r="B201" s="3" t="s">
        <v>110</v>
      </c>
    </row>
    <row r="202">
      <c r="A202" s="3" t="s">
        <v>40</v>
      </c>
      <c r="B202" s="3" t="s">
        <v>102</v>
      </c>
    </row>
    <row r="203">
      <c r="A203" s="3" t="s">
        <v>40</v>
      </c>
      <c r="B203" s="3" t="s">
        <v>93</v>
      </c>
    </row>
    <row r="204">
      <c r="A204" s="3" t="s">
        <v>40</v>
      </c>
      <c r="B204" s="3" t="s">
        <v>98</v>
      </c>
    </row>
    <row r="205">
      <c r="A205" s="3" t="s">
        <v>40</v>
      </c>
      <c r="B205" s="3" t="s">
        <v>106</v>
      </c>
    </row>
    <row r="206">
      <c r="A206" s="3" t="s">
        <v>40</v>
      </c>
      <c r="B206" s="3" t="s">
        <v>61</v>
      </c>
    </row>
    <row r="207">
      <c r="A207" s="3" t="s">
        <v>40</v>
      </c>
      <c r="B207" s="3" t="s">
        <v>62</v>
      </c>
    </row>
    <row r="208">
      <c r="A208" s="3" t="s">
        <v>40</v>
      </c>
      <c r="B208" s="3" t="s">
        <v>112</v>
      </c>
    </row>
    <row r="209">
      <c r="A209" s="3" t="s">
        <v>40</v>
      </c>
      <c r="B209" s="3" t="s">
        <v>49</v>
      </c>
    </row>
    <row r="210">
      <c r="A210" s="3" t="s">
        <v>40</v>
      </c>
      <c r="B210" s="3" t="s">
        <v>116</v>
      </c>
    </row>
    <row r="211">
      <c r="A211" s="3" t="s">
        <v>40</v>
      </c>
      <c r="B211" s="3" t="s">
        <v>114</v>
      </c>
    </row>
    <row r="212">
      <c r="A212" s="3" t="s">
        <v>40</v>
      </c>
      <c r="B212" s="3" t="s">
        <v>104</v>
      </c>
    </row>
    <row r="213">
      <c r="A213" s="3" t="s">
        <v>40</v>
      </c>
      <c r="B213" s="3" t="s">
        <v>44</v>
      </c>
    </row>
    <row r="214">
      <c r="A214" s="3" t="s">
        <v>40</v>
      </c>
      <c r="B214" s="3" t="s">
        <v>100</v>
      </c>
    </row>
    <row r="215">
      <c r="A215" s="3" t="s">
        <v>40</v>
      </c>
      <c r="B215" s="3" t="s">
        <v>24</v>
      </c>
    </row>
    <row r="216">
      <c r="A216" s="3" t="s">
        <v>40</v>
      </c>
      <c r="B216" s="3" t="s">
        <v>29</v>
      </c>
    </row>
    <row r="217">
      <c r="A217" s="3" t="s">
        <v>40</v>
      </c>
      <c r="B217" s="3" t="s">
        <v>108</v>
      </c>
    </row>
    <row r="218">
      <c r="A218" s="3" t="s">
        <v>40</v>
      </c>
      <c r="B218" s="3" t="s">
        <v>52</v>
      </c>
    </row>
    <row r="219">
      <c r="A219" s="3" t="s">
        <v>40</v>
      </c>
      <c r="B219" s="3" t="s">
        <v>118</v>
      </c>
    </row>
    <row r="220">
      <c r="A220" s="3" t="s">
        <v>40</v>
      </c>
      <c r="B220" s="3" t="s">
        <v>43</v>
      </c>
    </row>
    <row r="221">
      <c r="A221" s="3" t="s">
        <v>40</v>
      </c>
      <c r="B221" s="3" t="s">
        <v>95</v>
      </c>
    </row>
    <row r="222">
      <c r="A222" s="3" t="s">
        <v>41</v>
      </c>
      <c r="B222" s="3" t="s">
        <v>50</v>
      </c>
    </row>
    <row r="223">
      <c r="A223" s="3" t="s">
        <v>41</v>
      </c>
      <c r="B223" s="3" t="s">
        <v>110</v>
      </c>
    </row>
    <row r="224">
      <c r="A224" s="3" t="s">
        <v>41</v>
      </c>
      <c r="B224" s="3" t="s">
        <v>102</v>
      </c>
    </row>
    <row r="225">
      <c r="A225" s="3" t="s">
        <v>41</v>
      </c>
      <c r="B225" s="3" t="s">
        <v>93</v>
      </c>
    </row>
    <row r="226">
      <c r="A226" s="3" t="s">
        <v>41</v>
      </c>
      <c r="B226" s="3" t="s">
        <v>98</v>
      </c>
    </row>
    <row r="227">
      <c r="A227" s="3" t="s">
        <v>41</v>
      </c>
      <c r="B227" s="3" t="s">
        <v>106</v>
      </c>
    </row>
    <row r="228">
      <c r="A228" s="3" t="s">
        <v>41</v>
      </c>
      <c r="B228" s="3" t="s">
        <v>61</v>
      </c>
    </row>
    <row r="229">
      <c r="A229" s="3" t="s">
        <v>41</v>
      </c>
      <c r="B229" s="3" t="s">
        <v>62</v>
      </c>
    </row>
    <row r="230">
      <c r="A230" s="3" t="s">
        <v>41</v>
      </c>
      <c r="B230" s="3" t="s">
        <v>112</v>
      </c>
    </row>
    <row r="231">
      <c r="A231" s="3" t="s">
        <v>41</v>
      </c>
      <c r="B231" s="3" t="s">
        <v>49</v>
      </c>
    </row>
    <row r="232">
      <c r="A232" s="3" t="s">
        <v>41</v>
      </c>
      <c r="B232" s="3" t="s">
        <v>116</v>
      </c>
    </row>
    <row r="233">
      <c r="A233" s="3" t="s">
        <v>41</v>
      </c>
      <c r="B233" s="3" t="s">
        <v>114</v>
      </c>
    </row>
    <row r="234">
      <c r="A234" s="3" t="s">
        <v>41</v>
      </c>
      <c r="B234" s="3" t="s">
        <v>104</v>
      </c>
    </row>
    <row r="235">
      <c r="A235" s="3" t="s">
        <v>41</v>
      </c>
      <c r="B235" s="3" t="s">
        <v>44</v>
      </c>
    </row>
    <row r="236">
      <c r="A236" s="3" t="s">
        <v>41</v>
      </c>
      <c r="B236" s="3" t="s">
        <v>100</v>
      </c>
    </row>
    <row r="237">
      <c r="A237" s="3" t="s">
        <v>41</v>
      </c>
      <c r="B237" s="3" t="s">
        <v>108</v>
      </c>
    </row>
    <row r="238">
      <c r="A238" s="3" t="s">
        <v>41</v>
      </c>
      <c r="B238" s="3" t="s">
        <v>52</v>
      </c>
    </row>
    <row r="239">
      <c r="A239" s="3" t="s">
        <v>41</v>
      </c>
      <c r="B239" s="3" t="s">
        <v>118</v>
      </c>
    </row>
    <row r="240">
      <c r="A240" s="3" t="s">
        <v>41</v>
      </c>
      <c r="B240" s="3" t="s">
        <v>43</v>
      </c>
    </row>
    <row r="241">
      <c r="A241" s="3" t="s">
        <v>41</v>
      </c>
      <c r="B241" s="3" t="s">
        <v>95</v>
      </c>
    </row>
    <row r="242">
      <c r="A242" s="3" t="s">
        <v>42</v>
      </c>
      <c r="B242" s="3" t="s">
        <v>50</v>
      </c>
    </row>
    <row r="243">
      <c r="A243" s="3" t="s">
        <v>42</v>
      </c>
      <c r="B243" s="3" t="s">
        <v>110</v>
      </c>
    </row>
    <row r="244">
      <c r="A244" s="3" t="s">
        <v>42</v>
      </c>
      <c r="B244" s="3" t="s">
        <v>102</v>
      </c>
    </row>
    <row r="245">
      <c r="A245" s="3" t="s">
        <v>42</v>
      </c>
      <c r="B245" s="3" t="s">
        <v>93</v>
      </c>
    </row>
    <row r="246">
      <c r="A246" s="3" t="s">
        <v>42</v>
      </c>
      <c r="B246" s="3" t="s">
        <v>98</v>
      </c>
    </row>
    <row r="247">
      <c r="A247" s="3" t="s">
        <v>42</v>
      </c>
      <c r="B247" s="3" t="s">
        <v>106</v>
      </c>
    </row>
    <row r="248">
      <c r="A248" s="3" t="s">
        <v>42</v>
      </c>
      <c r="B248" s="3" t="s">
        <v>61</v>
      </c>
    </row>
    <row r="249">
      <c r="A249" s="3" t="s">
        <v>42</v>
      </c>
      <c r="B249" s="3" t="s">
        <v>62</v>
      </c>
    </row>
    <row r="250">
      <c r="A250" s="3" t="s">
        <v>42</v>
      </c>
      <c r="B250" s="3" t="s">
        <v>112</v>
      </c>
    </row>
    <row r="251">
      <c r="A251" s="3" t="s">
        <v>42</v>
      </c>
      <c r="B251" s="3" t="s">
        <v>49</v>
      </c>
    </row>
    <row r="252">
      <c r="A252" s="3" t="s">
        <v>42</v>
      </c>
      <c r="B252" s="3" t="s">
        <v>116</v>
      </c>
    </row>
    <row r="253">
      <c r="A253" s="3" t="s">
        <v>42</v>
      </c>
      <c r="B253" s="3" t="s">
        <v>114</v>
      </c>
    </row>
    <row r="254">
      <c r="A254" s="3" t="s">
        <v>42</v>
      </c>
      <c r="B254" s="3" t="s">
        <v>104</v>
      </c>
    </row>
    <row r="255">
      <c r="A255" s="3" t="s">
        <v>42</v>
      </c>
      <c r="B255" s="3" t="s">
        <v>11</v>
      </c>
    </row>
    <row r="256">
      <c r="A256" s="3" t="s">
        <v>42</v>
      </c>
      <c r="B256" s="3" t="s">
        <v>100</v>
      </c>
    </row>
    <row r="257">
      <c r="A257" s="3" t="s">
        <v>42</v>
      </c>
      <c r="B257" s="3" t="s">
        <v>108</v>
      </c>
    </row>
    <row r="258">
      <c r="A258" s="3" t="s">
        <v>42</v>
      </c>
      <c r="B258" s="3" t="s">
        <v>52</v>
      </c>
    </row>
    <row r="259">
      <c r="A259" s="3" t="s">
        <v>42</v>
      </c>
      <c r="B259" s="3" t="s">
        <v>118</v>
      </c>
    </row>
    <row r="260">
      <c r="A260" s="3" t="s">
        <v>42</v>
      </c>
      <c r="B260" s="3" t="s">
        <v>95</v>
      </c>
    </row>
    <row r="261">
      <c r="A261" s="3" t="s">
        <v>45</v>
      </c>
      <c r="B261" s="3" t="s">
        <v>50</v>
      </c>
    </row>
    <row r="262">
      <c r="A262" s="3" t="s">
        <v>45</v>
      </c>
      <c r="B262" s="3" t="s">
        <v>110</v>
      </c>
    </row>
    <row r="263">
      <c r="A263" s="3" t="s">
        <v>45</v>
      </c>
      <c r="B263" s="3" t="s">
        <v>102</v>
      </c>
    </row>
    <row r="264">
      <c r="A264" s="3" t="s">
        <v>45</v>
      </c>
      <c r="B264" s="3" t="s">
        <v>93</v>
      </c>
    </row>
    <row r="265">
      <c r="A265" s="3" t="s">
        <v>45</v>
      </c>
      <c r="B265" s="3" t="s">
        <v>98</v>
      </c>
    </row>
    <row r="266">
      <c r="A266" s="3" t="s">
        <v>45</v>
      </c>
      <c r="B266" s="3" t="s">
        <v>106</v>
      </c>
    </row>
    <row r="267">
      <c r="A267" s="3" t="s">
        <v>45</v>
      </c>
      <c r="B267" s="3" t="s">
        <v>61</v>
      </c>
    </row>
    <row r="268">
      <c r="A268" s="3" t="s">
        <v>45</v>
      </c>
      <c r="B268" s="3" t="s">
        <v>62</v>
      </c>
    </row>
    <row r="269">
      <c r="A269" s="3" t="s">
        <v>45</v>
      </c>
      <c r="B269" s="3" t="s">
        <v>112</v>
      </c>
    </row>
    <row r="270">
      <c r="A270" s="3" t="s">
        <v>45</v>
      </c>
      <c r="B270" s="3" t="s">
        <v>49</v>
      </c>
    </row>
    <row r="271">
      <c r="A271" s="3" t="s">
        <v>45</v>
      </c>
      <c r="B271" s="3" t="s">
        <v>116</v>
      </c>
    </row>
    <row r="272">
      <c r="A272" s="3" t="s">
        <v>45</v>
      </c>
      <c r="B272" s="3" t="s">
        <v>114</v>
      </c>
    </row>
    <row r="273">
      <c r="A273" s="3" t="s">
        <v>45</v>
      </c>
      <c r="B273" s="3" t="s">
        <v>104</v>
      </c>
    </row>
    <row r="274">
      <c r="A274" s="3" t="s">
        <v>45</v>
      </c>
      <c r="B274" s="3" t="s">
        <v>11</v>
      </c>
    </row>
    <row r="275">
      <c r="A275" s="3" t="s">
        <v>45</v>
      </c>
      <c r="B275" s="3" t="s">
        <v>100</v>
      </c>
    </row>
    <row r="276">
      <c r="A276" s="3" t="s">
        <v>45</v>
      </c>
      <c r="B276" s="3" t="s">
        <v>108</v>
      </c>
    </row>
    <row r="277">
      <c r="A277" s="3" t="s">
        <v>45</v>
      </c>
      <c r="B277" s="3" t="s">
        <v>52</v>
      </c>
    </row>
    <row r="278">
      <c r="A278" s="3" t="s">
        <v>45</v>
      </c>
      <c r="B278" s="3" t="s">
        <v>118</v>
      </c>
    </row>
    <row r="279">
      <c r="A279" s="3" t="s">
        <v>45</v>
      </c>
      <c r="B279" s="3" t="s">
        <v>95</v>
      </c>
    </row>
    <row r="280">
      <c r="A280" s="3" t="s">
        <v>46</v>
      </c>
      <c r="B280" s="3" t="s">
        <v>50</v>
      </c>
    </row>
    <row r="281">
      <c r="A281" s="3" t="s">
        <v>46</v>
      </c>
      <c r="B281" s="3" t="s">
        <v>110</v>
      </c>
    </row>
    <row r="282">
      <c r="A282" s="3" t="s">
        <v>46</v>
      </c>
      <c r="B282" s="3" t="s">
        <v>102</v>
      </c>
    </row>
    <row r="283">
      <c r="A283" s="3" t="s">
        <v>46</v>
      </c>
      <c r="B283" s="3" t="s">
        <v>93</v>
      </c>
    </row>
    <row r="284">
      <c r="A284" s="3" t="s">
        <v>46</v>
      </c>
      <c r="B284" s="3" t="s">
        <v>98</v>
      </c>
    </row>
    <row r="285">
      <c r="A285" s="3" t="s">
        <v>46</v>
      </c>
      <c r="B285" s="3" t="s">
        <v>106</v>
      </c>
    </row>
    <row r="286">
      <c r="A286" s="3" t="s">
        <v>46</v>
      </c>
      <c r="B286" s="3" t="s">
        <v>61</v>
      </c>
    </row>
    <row r="287">
      <c r="A287" s="3" t="s">
        <v>46</v>
      </c>
      <c r="B287" s="3" t="s">
        <v>62</v>
      </c>
    </row>
    <row r="288">
      <c r="A288" s="3" t="s">
        <v>46</v>
      </c>
      <c r="B288" s="3" t="s">
        <v>112</v>
      </c>
    </row>
    <row r="289">
      <c r="A289" s="3" t="s">
        <v>46</v>
      </c>
      <c r="B289" s="3" t="s">
        <v>49</v>
      </c>
    </row>
    <row r="290">
      <c r="A290" s="3" t="s">
        <v>46</v>
      </c>
      <c r="B290" s="3" t="s">
        <v>116</v>
      </c>
    </row>
    <row r="291">
      <c r="A291" s="3" t="s">
        <v>46</v>
      </c>
      <c r="B291" s="3" t="s">
        <v>114</v>
      </c>
    </row>
    <row r="292">
      <c r="A292" s="3" t="s">
        <v>46</v>
      </c>
      <c r="B292" s="3" t="s">
        <v>104</v>
      </c>
    </row>
    <row r="293">
      <c r="A293" s="3" t="s">
        <v>46</v>
      </c>
      <c r="B293" s="3" t="s">
        <v>11</v>
      </c>
    </row>
    <row r="294">
      <c r="A294" s="3" t="s">
        <v>46</v>
      </c>
      <c r="B294" s="3" t="s">
        <v>100</v>
      </c>
    </row>
    <row r="295">
      <c r="A295" s="3" t="s">
        <v>46</v>
      </c>
      <c r="B295" s="3" t="s">
        <v>108</v>
      </c>
    </row>
    <row r="296">
      <c r="A296" s="3" t="s">
        <v>46</v>
      </c>
      <c r="B296" s="3" t="s">
        <v>52</v>
      </c>
    </row>
    <row r="297">
      <c r="A297" s="3" t="s">
        <v>46</v>
      </c>
      <c r="B297" s="3" t="s">
        <v>118</v>
      </c>
    </row>
    <row r="298">
      <c r="A298" s="3" t="s">
        <v>46</v>
      </c>
      <c r="B298" s="3" t="s">
        <v>95</v>
      </c>
    </row>
    <row r="299">
      <c r="A299" s="3" t="s">
        <v>47</v>
      </c>
      <c r="B299" s="3" t="s">
        <v>50</v>
      </c>
    </row>
    <row r="300">
      <c r="A300" s="3" t="s">
        <v>47</v>
      </c>
      <c r="B300" s="3" t="s">
        <v>110</v>
      </c>
    </row>
    <row r="301">
      <c r="A301" s="3" t="s">
        <v>47</v>
      </c>
      <c r="B301" s="3" t="s">
        <v>102</v>
      </c>
    </row>
    <row r="302">
      <c r="A302" s="3" t="s">
        <v>47</v>
      </c>
      <c r="B302" s="3" t="s">
        <v>93</v>
      </c>
    </row>
    <row r="303">
      <c r="A303" s="3" t="s">
        <v>47</v>
      </c>
      <c r="B303" s="3" t="s">
        <v>98</v>
      </c>
    </row>
    <row r="304">
      <c r="A304" s="3" t="s">
        <v>47</v>
      </c>
      <c r="B304" s="3" t="s">
        <v>106</v>
      </c>
    </row>
    <row r="305">
      <c r="A305" s="3" t="s">
        <v>47</v>
      </c>
      <c r="B305" s="3" t="s">
        <v>61</v>
      </c>
    </row>
    <row r="306">
      <c r="A306" s="3" t="s">
        <v>47</v>
      </c>
      <c r="B306" s="3" t="s">
        <v>62</v>
      </c>
    </row>
    <row r="307">
      <c r="A307" s="3" t="s">
        <v>47</v>
      </c>
      <c r="B307" s="3" t="s">
        <v>112</v>
      </c>
    </row>
    <row r="308">
      <c r="A308" s="3" t="s">
        <v>47</v>
      </c>
      <c r="B308" s="3" t="s">
        <v>49</v>
      </c>
    </row>
    <row r="309">
      <c r="A309" s="3" t="s">
        <v>47</v>
      </c>
      <c r="B309" s="3" t="s">
        <v>116</v>
      </c>
    </row>
    <row r="310">
      <c r="A310" s="3" t="s">
        <v>47</v>
      </c>
      <c r="B310" s="3" t="s">
        <v>114</v>
      </c>
    </row>
    <row r="311">
      <c r="A311" s="3" t="s">
        <v>47</v>
      </c>
      <c r="B311" s="3" t="s">
        <v>104</v>
      </c>
    </row>
    <row r="312">
      <c r="A312" s="3" t="s">
        <v>47</v>
      </c>
      <c r="B312" s="3" t="s">
        <v>11</v>
      </c>
    </row>
    <row r="313">
      <c r="A313" s="3" t="s">
        <v>47</v>
      </c>
      <c r="B313" s="3" t="s">
        <v>100</v>
      </c>
    </row>
    <row r="314">
      <c r="A314" s="3" t="s">
        <v>47</v>
      </c>
      <c r="B314" s="3" t="s">
        <v>108</v>
      </c>
    </row>
    <row r="315">
      <c r="A315" s="3" t="s">
        <v>47</v>
      </c>
      <c r="B315" s="3" t="s">
        <v>52</v>
      </c>
    </row>
    <row r="316">
      <c r="A316" s="3" t="s">
        <v>47</v>
      </c>
      <c r="B316" s="3" t="s">
        <v>118</v>
      </c>
    </row>
    <row r="317">
      <c r="A317" s="3" t="s">
        <v>47</v>
      </c>
      <c r="B317" s="3" t="s">
        <v>95</v>
      </c>
    </row>
    <row r="318">
      <c r="A318" s="3" t="s">
        <v>57</v>
      </c>
      <c r="B318" s="3" t="s">
        <v>50</v>
      </c>
    </row>
    <row r="319">
      <c r="A319" s="3" t="s">
        <v>57</v>
      </c>
      <c r="B319" s="3" t="s">
        <v>23</v>
      </c>
    </row>
    <row r="320">
      <c r="A320" s="3" t="s">
        <v>57</v>
      </c>
      <c r="B320" s="3" t="s">
        <v>49</v>
      </c>
    </row>
    <row r="321">
      <c r="A321" s="3" t="s">
        <v>57</v>
      </c>
      <c r="B321" s="3" t="s">
        <v>26</v>
      </c>
    </row>
    <row r="322">
      <c r="A322" s="3" t="s">
        <v>57</v>
      </c>
      <c r="B322" s="3" t="s">
        <v>11</v>
      </c>
    </row>
    <row r="323">
      <c r="A323" s="3" t="s">
        <v>57</v>
      </c>
      <c r="B323" s="3" t="s">
        <v>52</v>
      </c>
    </row>
    <row r="324">
      <c r="A324" s="3" t="s">
        <v>57</v>
      </c>
      <c r="B324" s="3" t="s">
        <v>43</v>
      </c>
    </row>
    <row r="325">
      <c r="A325" s="3" t="s">
        <v>63</v>
      </c>
      <c r="B325" s="3" t="s">
        <v>50</v>
      </c>
    </row>
    <row r="326">
      <c r="A326" s="3" t="s">
        <v>63</v>
      </c>
      <c r="B326" s="3" t="s">
        <v>23</v>
      </c>
    </row>
    <row r="327">
      <c r="A327" s="3" t="s">
        <v>63</v>
      </c>
      <c r="B327" s="3" t="s">
        <v>49</v>
      </c>
    </row>
    <row r="328">
      <c r="A328" s="3" t="s">
        <v>63</v>
      </c>
      <c r="B328" s="3" t="s">
        <v>11</v>
      </c>
    </row>
    <row r="329">
      <c r="A329" s="3" t="s">
        <v>63</v>
      </c>
      <c r="B329" s="3" t="s">
        <v>52</v>
      </c>
    </row>
    <row r="330">
      <c r="A330" s="3" t="s">
        <v>63</v>
      </c>
      <c r="B330" s="3" t="s">
        <v>43</v>
      </c>
    </row>
    <row r="331">
      <c r="A331" s="3" t="s">
        <v>55</v>
      </c>
      <c r="B331" s="3" t="s">
        <v>110</v>
      </c>
    </row>
    <row r="332">
      <c r="A332" s="3" t="s">
        <v>55</v>
      </c>
      <c r="B332" s="3" t="s">
        <v>102</v>
      </c>
    </row>
    <row r="333">
      <c r="A333" s="3" t="s">
        <v>55</v>
      </c>
      <c r="B333" s="3" t="s">
        <v>23</v>
      </c>
    </row>
    <row r="334">
      <c r="A334" s="3" t="s">
        <v>55</v>
      </c>
      <c r="B334" s="3" t="s">
        <v>93</v>
      </c>
    </row>
    <row r="335">
      <c r="A335" s="3" t="s">
        <v>55</v>
      </c>
      <c r="B335" s="3" t="s">
        <v>98</v>
      </c>
    </row>
    <row r="336">
      <c r="A336" s="3" t="s">
        <v>55</v>
      </c>
      <c r="B336" s="3" t="s">
        <v>106</v>
      </c>
    </row>
    <row r="337">
      <c r="A337" s="3" t="s">
        <v>55</v>
      </c>
      <c r="B337" s="3" t="s">
        <v>61</v>
      </c>
    </row>
    <row r="338">
      <c r="A338" s="3" t="s">
        <v>55</v>
      </c>
      <c r="B338" s="3" t="s">
        <v>62</v>
      </c>
    </row>
    <row r="339">
      <c r="A339" s="3" t="s">
        <v>55</v>
      </c>
      <c r="B339" s="3" t="s">
        <v>112</v>
      </c>
    </row>
    <row r="340">
      <c r="A340" s="3" t="s">
        <v>55</v>
      </c>
      <c r="B340" s="3" t="s">
        <v>116</v>
      </c>
    </row>
    <row r="341">
      <c r="A341" s="3" t="s">
        <v>55</v>
      </c>
      <c r="B341" s="3" t="s">
        <v>114</v>
      </c>
    </row>
    <row r="342">
      <c r="A342" s="3" t="s">
        <v>55</v>
      </c>
      <c r="B342" s="3" t="s">
        <v>104</v>
      </c>
    </row>
    <row r="343">
      <c r="A343" s="3" t="s">
        <v>55</v>
      </c>
      <c r="B343" s="3" t="s">
        <v>11</v>
      </c>
    </row>
    <row r="344">
      <c r="A344" s="3" t="s">
        <v>55</v>
      </c>
      <c r="B344" s="3" t="s">
        <v>100</v>
      </c>
    </row>
    <row r="345">
      <c r="A345" s="3" t="s">
        <v>55</v>
      </c>
      <c r="B345" s="3" t="s">
        <v>108</v>
      </c>
    </row>
    <row r="346">
      <c r="A346" s="3" t="s">
        <v>55</v>
      </c>
      <c r="B346" s="3" t="s">
        <v>95</v>
      </c>
    </row>
    <row r="347">
      <c r="A347" s="3" t="s">
        <v>56</v>
      </c>
      <c r="B347" s="3" t="s">
        <v>110</v>
      </c>
    </row>
    <row r="348">
      <c r="A348" s="3" t="s">
        <v>56</v>
      </c>
      <c r="B348" s="3" t="s">
        <v>102</v>
      </c>
    </row>
    <row r="349">
      <c r="A349" s="3" t="s">
        <v>56</v>
      </c>
      <c r="B349" s="3" t="s">
        <v>23</v>
      </c>
    </row>
    <row r="350">
      <c r="A350" s="3" t="s">
        <v>56</v>
      </c>
      <c r="B350" s="3" t="s">
        <v>93</v>
      </c>
    </row>
    <row r="351">
      <c r="A351" s="3" t="s">
        <v>56</v>
      </c>
      <c r="B351" s="3" t="s">
        <v>98</v>
      </c>
    </row>
    <row r="352">
      <c r="A352" s="3" t="s">
        <v>56</v>
      </c>
      <c r="B352" s="3" t="s">
        <v>106</v>
      </c>
    </row>
    <row r="353">
      <c r="A353" s="3" t="s">
        <v>56</v>
      </c>
      <c r="B353" s="3" t="s">
        <v>61</v>
      </c>
    </row>
    <row r="354">
      <c r="A354" s="3" t="s">
        <v>56</v>
      </c>
      <c r="B354" s="3" t="s">
        <v>62</v>
      </c>
    </row>
    <row r="355">
      <c r="A355" s="3" t="s">
        <v>56</v>
      </c>
      <c r="B355" s="3" t="s">
        <v>112</v>
      </c>
    </row>
    <row r="356">
      <c r="A356" s="3" t="s">
        <v>56</v>
      </c>
      <c r="B356" s="3" t="s">
        <v>116</v>
      </c>
    </row>
    <row r="357">
      <c r="A357" s="3" t="s">
        <v>56</v>
      </c>
      <c r="B357" s="3" t="s">
        <v>114</v>
      </c>
    </row>
    <row r="358">
      <c r="A358" s="3" t="s">
        <v>56</v>
      </c>
      <c r="B358" s="3" t="s">
        <v>104</v>
      </c>
    </row>
    <row r="359">
      <c r="A359" s="3" t="s">
        <v>56</v>
      </c>
      <c r="B359" s="3" t="s">
        <v>11</v>
      </c>
    </row>
    <row r="360">
      <c r="A360" s="3" t="s">
        <v>56</v>
      </c>
      <c r="B360" s="3" t="s">
        <v>100</v>
      </c>
    </row>
    <row r="361">
      <c r="A361" s="3" t="s">
        <v>56</v>
      </c>
      <c r="B361" s="3" t="s">
        <v>108</v>
      </c>
    </row>
    <row r="362">
      <c r="A362" s="3" t="s">
        <v>56</v>
      </c>
      <c r="B362" s="3" t="s">
        <v>95</v>
      </c>
    </row>
    <row r="363">
      <c r="A363" s="3" t="s">
        <v>64</v>
      </c>
      <c r="B363" s="3" t="s">
        <v>23</v>
      </c>
    </row>
    <row r="364">
      <c r="A364" s="3" t="s">
        <v>64</v>
      </c>
      <c r="B364" s="3" t="s">
        <v>49</v>
      </c>
    </row>
    <row r="365">
      <c r="A365" s="3" t="s">
        <v>64</v>
      </c>
      <c r="B365" s="3" t="s">
        <v>26</v>
      </c>
    </row>
    <row r="366">
      <c r="A366" s="3" t="s">
        <v>64</v>
      </c>
      <c r="B366" s="3" t="s">
        <v>11</v>
      </c>
    </row>
    <row r="367">
      <c r="A367" s="3" t="s">
        <v>64</v>
      </c>
      <c r="B367" s="3" t="s">
        <v>43</v>
      </c>
    </row>
    <row r="368">
      <c r="A368" s="3" t="s">
        <v>67</v>
      </c>
      <c r="B368" s="3" t="s">
        <v>50</v>
      </c>
    </row>
    <row r="369">
      <c r="A369" s="3" t="s">
        <v>67</v>
      </c>
      <c r="B369" s="3" t="s">
        <v>23</v>
      </c>
    </row>
    <row r="370">
      <c r="A370" s="3" t="s">
        <v>67</v>
      </c>
      <c r="B370" s="3" t="s">
        <v>49</v>
      </c>
    </row>
    <row r="371">
      <c r="A371" s="3" t="s">
        <v>67</v>
      </c>
      <c r="B371" s="3" t="s">
        <v>26</v>
      </c>
    </row>
    <row r="372">
      <c r="A372" s="3" t="s">
        <v>67</v>
      </c>
      <c r="B372" s="3" t="s">
        <v>11</v>
      </c>
    </row>
    <row r="373">
      <c r="A373" s="3" t="s">
        <v>48</v>
      </c>
      <c r="B373" s="3" t="s">
        <v>110</v>
      </c>
    </row>
    <row r="374">
      <c r="A374" s="3" t="s">
        <v>48</v>
      </c>
      <c r="B374" s="3" t="s">
        <v>102</v>
      </c>
    </row>
    <row r="375">
      <c r="A375" s="3" t="s">
        <v>48</v>
      </c>
      <c r="B375" s="3" t="s">
        <v>23</v>
      </c>
    </row>
    <row r="376">
      <c r="A376" s="3" t="s">
        <v>48</v>
      </c>
      <c r="B376" s="3" t="s">
        <v>93</v>
      </c>
    </row>
    <row r="377">
      <c r="A377" s="3" t="s">
        <v>48</v>
      </c>
      <c r="B377" s="3" t="s">
        <v>98</v>
      </c>
    </row>
    <row r="378">
      <c r="A378" s="3" t="s">
        <v>48</v>
      </c>
      <c r="B378" s="3" t="s">
        <v>106</v>
      </c>
    </row>
    <row r="379">
      <c r="A379" s="3" t="s">
        <v>48</v>
      </c>
      <c r="B379" s="3" t="s">
        <v>61</v>
      </c>
    </row>
    <row r="380">
      <c r="A380" s="3" t="s">
        <v>48</v>
      </c>
      <c r="B380" s="3" t="s">
        <v>62</v>
      </c>
    </row>
    <row r="381">
      <c r="A381" s="3" t="s">
        <v>48</v>
      </c>
      <c r="B381" s="3" t="s">
        <v>112</v>
      </c>
    </row>
    <row r="382">
      <c r="A382" s="3" t="s">
        <v>48</v>
      </c>
      <c r="B382" s="3" t="s">
        <v>116</v>
      </c>
    </row>
    <row r="383">
      <c r="A383" s="3" t="s">
        <v>48</v>
      </c>
      <c r="B383" s="3" t="s">
        <v>114</v>
      </c>
    </row>
    <row r="384">
      <c r="A384" s="3" t="s">
        <v>48</v>
      </c>
      <c r="B384" s="3" t="s">
        <v>104</v>
      </c>
    </row>
    <row r="385">
      <c r="A385" s="3" t="s">
        <v>48</v>
      </c>
      <c r="B385" s="3" t="s">
        <v>100</v>
      </c>
    </row>
    <row r="386">
      <c r="A386" s="3" t="s">
        <v>48</v>
      </c>
      <c r="B386" s="3" t="s">
        <v>108</v>
      </c>
    </row>
    <row r="387">
      <c r="A387" s="3" t="s">
        <v>48</v>
      </c>
      <c r="B387" s="3" t="s">
        <v>95</v>
      </c>
    </row>
    <row r="388">
      <c r="A388" s="3" t="s">
        <v>54</v>
      </c>
      <c r="B388" s="3" t="s">
        <v>110</v>
      </c>
    </row>
    <row r="389">
      <c r="A389" s="3" t="s">
        <v>54</v>
      </c>
      <c r="B389" s="3" t="s">
        <v>102</v>
      </c>
    </row>
    <row r="390">
      <c r="A390" s="3" t="s">
        <v>54</v>
      </c>
      <c r="B390" s="3" t="s">
        <v>23</v>
      </c>
    </row>
    <row r="391">
      <c r="A391" s="3" t="s">
        <v>54</v>
      </c>
      <c r="B391" s="3" t="s">
        <v>93</v>
      </c>
    </row>
    <row r="392">
      <c r="A392" s="3" t="s">
        <v>54</v>
      </c>
      <c r="B392" s="3" t="s">
        <v>98</v>
      </c>
    </row>
    <row r="393">
      <c r="A393" s="3" t="s">
        <v>54</v>
      </c>
      <c r="B393" s="3" t="s">
        <v>106</v>
      </c>
    </row>
    <row r="394">
      <c r="A394" s="3" t="s">
        <v>54</v>
      </c>
      <c r="B394" s="3" t="s">
        <v>61</v>
      </c>
    </row>
    <row r="395">
      <c r="A395" s="3" t="s">
        <v>54</v>
      </c>
      <c r="B395" s="3" t="s">
        <v>62</v>
      </c>
    </row>
    <row r="396">
      <c r="A396" s="3" t="s">
        <v>54</v>
      </c>
      <c r="B396" s="3" t="s">
        <v>112</v>
      </c>
    </row>
    <row r="397">
      <c r="A397" s="3" t="s">
        <v>54</v>
      </c>
      <c r="B397" s="3" t="s">
        <v>116</v>
      </c>
    </row>
    <row r="398">
      <c r="A398" s="3" t="s">
        <v>54</v>
      </c>
      <c r="B398" s="3" t="s">
        <v>114</v>
      </c>
    </row>
    <row r="399">
      <c r="A399" s="3" t="s">
        <v>54</v>
      </c>
      <c r="B399" s="3" t="s">
        <v>104</v>
      </c>
    </row>
    <row r="400">
      <c r="A400" s="3" t="s">
        <v>54</v>
      </c>
      <c r="B400" s="3" t="s">
        <v>11</v>
      </c>
    </row>
    <row r="401">
      <c r="A401" s="3" t="s">
        <v>54</v>
      </c>
      <c r="B401" s="3" t="s">
        <v>100</v>
      </c>
    </row>
    <row r="402">
      <c r="A402" s="3" t="s">
        <v>54</v>
      </c>
      <c r="B402" s="3" t="s">
        <v>108</v>
      </c>
    </row>
    <row r="403">
      <c r="A403" s="3" t="s">
        <v>54</v>
      </c>
      <c r="B403" s="3" t="s">
        <v>95</v>
      </c>
    </row>
    <row r="404">
      <c r="A404" s="3" t="s">
        <v>121</v>
      </c>
      <c r="B404" s="3" t="s">
        <v>50</v>
      </c>
    </row>
    <row r="405">
      <c r="A405" s="3" t="s">
        <v>121</v>
      </c>
      <c r="B405" s="3" t="s">
        <v>93</v>
      </c>
    </row>
    <row r="406">
      <c r="A406" s="3" t="s">
        <v>121</v>
      </c>
      <c r="B406" s="3" t="s">
        <v>61</v>
      </c>
    </row>
    <row r="407">
      <c r="A407" s="3" t="s">
        <v>122</v>
      </c>
      <c r="B407" s="3" t="s">
        <v>123</v>
      </c>
    </row>
    <row r="408">
      <c r="A408" s="3" t="s">
        <v>124</v>
      </c>
      <c r="B408" s="3" t="s">
        <v>123</v>
      </c>
    </row>
    <row r="409">
      <c r="A409" s="3" t="s">
        <v>125</v>
      </c>
      <c r="B409" s="3" t="s">
        <v>52</v>
      </c>
    </row>
    <row r="410">
      <c r="A410" s="3" t="s">
        <v>126</v>
      </c>
      <c r="B410" s="3" t="s">
        <v>52</v>
      </c>
    </row>
    <row r="411">
      <c r="A411" s="3" t="s">
        <v>127</v>
      </c>
      <c r="B411" s="3" t="s">
        <v>123</v>
      </c>
    </row>
    <row r="412">
      <c r="A412" s="3" t="s">
        <v>128</v>
      </c>
      <c r="B412" s="3" t="s">
        <v>123</v>
      </c>
    </row>
    <row r="413">
      <c r="A413" s="3" t="s">
        <v>129</v>
      </c>
      <c r="B413" s="3" t="s">
        <v>30</v>
      </c>
    </row>
    <row r="414">
      <c r="A414" s="3" t="s">
        <v>130</v>
      </c>
      <c r="B414" s="3" t="s">
        <v>30</v>
      </c>
    </row>
    <row r="415">
      <c r="A415" s="3" t="s">
        <v>131</v>
      </c>
      <c r="B415" s="3" t="s">
        <v>24</v>
      </c>
    </row>
    <row r="416">
      <c r="A416" s="3" t="s">
        <v>131</v>
      </c>
      <c r="B416" s="3" t="s">
        <v>30</v>
      </c>
    </row>
    <row r="417">
      <c r="A417" s="3" t="s">
        <v>132</v>
      </c>
      <c r="B417" s="3" t="s">
        <v>24</v>
      </c>
    </row>
    <row r="418">
      <c r="A418" s="3" t="s">
        <v>132</v>
      </c>
      <c r="B418" s="3" t="s">
        <v>30</v>
      </c>
    </row>
    <row r="419">
      <c r="A419" s="3" t="s">
        <v>132</v>
      </c>
      <c r="B419" s="3" t="s">
        <v>43</v>
      </c>
    </row>
    <row r="420">
      <c r="A420" s="3" t="s">
        <v>133</v>
      </c>
      <c r="B420" s="3" t="s">
        <v>60</v>
      </c>
    </row>
    <row r="421">
      <c r="A421" s="3" t="s">
        <v>133</v>
      </c>
      <c r="B421" s="3" t="s">
        <v>24</v>
      </c>
    </row>
    <row r="422">
      <c r="A422" s="3" t="s">
        <v>133</v>
      </c>
      <c r="B422" s="3" t="s">
        <v>29</v>
      </c>
    </row>
    <row r="423">
      <c r="A423" s="3" t="s">
        <v>133</v>
      </c>
      <c r="B423" s="3" t="s">
        <v>25</v>
      </c>
    </row>
    <row r="424">
      <c r="A424" s="3" t="s">
        <v>134</v>
      </c>
      <c r="B424" s="3" t="s">
        <v>60</v>
      </c>
    </row>
    <row r="425">
      <c r="A425" s="3" t="s">
        <v>134</v>
      </c>
      <c r="B425" s="3" t="s">
        <v>24</v>
      </c>
    </row>
    <row r="426">
      <c r="A426" s="3" t="s">
        <v>134</v>
      </c>
      <c r="B426" s="3" t="s">
        <v>29</v>
      </c>
    </row>
    <row r="427">
      <c r="A427" s="3" t="s">
        <v>122</v>
      </c>
      <c r="B427" s="3" t="s">
        <v>29</v>
      </c>
    </row>
    <row r="428">
      <c r="A428" s="3" t="s">
        <v>122</v>
      </c>
      <c r="B428" s="3" t="s">
        <v>30</v>
      </c>
    </row>
    <row r="429">
      <c r="A429" s="3" t="s">
        <v>124</v>
      </c>
      <c r="B429" s="3" t="s">
        <v>29</v>
      </c>
    </row>
    <row r="430">
      <c r="A430" s="3" t="s">
        <v>124</v>
      </c>
      <c r="B430" s="3" t="s">
        <v>30</v>
      </c>
    </row>
    <row r="431">
      <c r="A431" s="3" t="s">
        <v>126</v>
      </c>
      <c r="B431" s="3" t="s">
        <v>28</v>
      </c>
    </row>
    <row r="432">
      <c r="A432" s="3" t="s">
        <v>127</v>
      </c>
      <c r="B432" s="3" t="s">
        <v>29</v>
      </c>
    </row>
    <row r="433">
      <c r="A433" s="3" t="s">
        <v>127</v>
      </c>
      <c r="B433" s="3" t="s">
        <v>30</v>
      </c>
    </row>
    <row r="434">
      <c r="A434" s="3" t="s">
        <v>128</v>
      </c>
      <c r="B434" s="3" t="s">
        <v>29</v>
      </c>
    </row>
    <row r="435">
      <c r="A435" s="3" t="s">
        <v>128</v>
      </c>
      <c r="B435" s="3" t="s">
        <v>30</v>
      </c>
    </row>
    <row r="436">
      <c r="A436" s="3" t="s">
        <v>128</v>
      </c>
      <c r="B436" s="3" t="s">
        <v>24</v>
      </c>
    </row>
    <row r="437">
      <c r="A437" s="3" t="s">
        <v>122</v>
      </c>
      <c r="B437" s="3" t="s">
        <v>28</v>
      </c>
    </row>
    <row r="438">
      <c r="A438" s="3" t="s">
        <v>124</v>
      </c>
      <c r="B438" s="3" t="s">
        <v>28</v>
      </c>
    </row>
    <row r="439">
      <c r="A439" s="3" t="s">
        <v>125</v>
      </c>
      <c r="B439" s="3" t="s">
        <v>28</v>
      </c>
    </row>
    <row r="440">
      <c r="A440" s="3" t="s">
        <v>125</v>
      </c>
      <c r="B440" s="3" t="s">
        <v>25</v>
      </c>
    </row>
    <row r="441">
      <c r="A441" s="3" t="s">
        <v>126</v>
      </c>
      <c r="B441" s="3" t="s">
        <v>25</v>
      </c>
    </row>
    <row r="442">
      <c r="A442" s="3" t="s">
        <v>125</v>
      </c>
      <c r="B442" s="3" t="s">
        <v>29</v>
      </c>
    </row>
  </sheetData>
  <autoFilter ref="$A$1:$B$987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135</v>
      </c>
      <c r="B1" s="1" t="s">
        <v>136</v>
      </c>
      <c r="C1" s="1" t="s">
        <v>137</v>
      </c>
      <c r="D1" s="1" t="s">
        <v>138</v>
      </c>
    </row>
    <row r="2">
      <c r="A2" s="3" t="s">
        <v>139</v>
      </c>
      <c r="B2" s="3" t="s">
        <v>140</v>
      </c>
      <c r="C2" s="12">
        <v>0.34375</v>
      </c>
      <c r="D2" s="12">
        <v>0.40625</v>
      </c>
    </row>
    <row r="3">
      <c r="A3" s="3" t="s">
        <v>141</v>
      </c>
      <c r="B3" s="3" t="s">
        <v>140</v>
      </c>
      <c r="C3" s="12">
        <v>0.4166666666666667</v>
      </c>
      <c r="D3" s="12">
        <v>0.4791666666666667</v>
      </c>
    </row>
    <row r="4">
      <c r="A4" s="3" t="s">
        <v>142</v>
      </c>
      <c r="B4" s="3" t="s">
        <v>140</v>
      </c>
      <c r="C4" s="12">
        <v>0.4895833333333333</v>
      </c>
      <c r="D4" s="12">
        <v>0.5520833333333334</v>
      </c>
    </row>
    <row r="5">
      <c r="A5" s="3" t="s">
        <v>143</v>
      </c>
      <c r="B5" s="3" t="s">
        <v>140</v>
      </c>
      <c r="C5" s="12">
        <v>0.5520833333333334</v>
      </c>
      <c r="D5" s="12">
        <v>0.6145833333333334</v>
      </c>
    </row>
    <row r="6">
      <c r="A6" s="3" t="s">
        <v>144</v>
      </c>
      <c r="B6" s="3" t="s">
        <v>140</v>
      </c>
      <c r="C6" s="12">
        <v>0.6145833333333334</v>
      </c>
      <c r="D6" s="12">
        <v>0.6770833333333334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</cols>
  <sheetData>
    <row r="1">
      <c r="A1" s="1" t="s">
        <v>145</v>
      </c>
      <c r="B1" s="3" t="s">
        <v>146</v>
      </c>
      <c r="H1" s="13"/>
    </row>
    <row r="2">
      <c r="A2" s="3" t="s">
        <v>147</v>
      </c>
      <c r="B2" s="3" t="s">
        <v>148</v>
      </c>
      <c r="H2" s="13"/>
    </row>
    <row r="3">
      <c r="A3" s="3" t="s">
        <v>149</v>
      </c>
      <c r="H3" s="13"/>
    </row>
    <row r="4">
      <c r="A4" s="3" t="s">
        <v>150</v>
      </c>
      <c r="H4" s="13"/>
    </row>
    <row r="5">
      <c r="A5" s="3" t="s">
        <v>151</v>
      </c>
      <c r="H5" s="13"/>
    </row>
    <row r="6">
      <c r="A6" s="3" t="s">
        <v>152</v>
      </c>
      <c r="H6" s="13"/>
      <c r="I6" s="14"/>
      <c r="J6" s="14"/>
      <c r="K6" s="14"/>
      <c r="L6" s="14"/>
    </row>
    <row r="7">
      <c r="A7" s="3" t="s">
        <v>153</v>
      </c>
      <c r="H7" s="13"/>
      <c r="I7" s="14"/>
      <c r="J7" s="14"/>
      <c r="K7" s="14"/>
      <c r="L7" s="14"/>
    </row>
    <row r="8">
      <c r="A8" s="3" t="s">
        <v>154</v>
      </c>
      <c r="H8" s="13"/>
      <c r="I8" s="14"/>
      <c r="J8" s="14"/>
      <c r="K8" s="14"/>
      <c r="L8" s="14"/>
    </row>
    <row r="9">
      <c r="A9" s="3" t="s">
        <v>155</v>
      </c>
      <c r="B9" s="3" t="s">
        <v>148</v>
      </c>
      <c r="H9" s="13"/>
      <c r="I9" s="14"/>
      <c r="J9" s="14"/>
      <c r="K9" s="14"/>
      <c r="L9" s="14"/>
    </row>
    <row r="10">
      <c r="A10" s="3" t="s">
        <v>156</v>
      </c>
      <c r="H10" s="13"/>
      <c r="I10" s="13"/>
      <c r="J10" s="13"/>
      <c r="K10" s="13"/>
      <c r="L10" s="13"/>
    </row>
    <row r="11">
      <c r="A11" s="3" t="s">
        <v>157</v>
      </c>
      <c r="H11" s="13"/>
      <c r="I11" s="13"/>
      <c r="J11" s="13"/>
      <c r="K11" s="13"/>
      <c r="L11" s="13"/>
    </row>
    <row r="12">
      <c r="A12" s="3" t="s">
        <v>158</v>
      </c>
      <c r="H12" s="13"/>
      <c r="I12" s="13"/>
      <c r="J12" s="13"/>
      <c r="K12" s="13"/>
      <c r="L12" s="13"/>
    </row>
    <row r="13">
      <c r="A13" s="3" t="s">
        <v>159</v>
      </c>
      <c r="H13" s="13"/>
      <c r="I13" s="13"/>
      <c r="J13" s="13"/>
      <c r="K13" s="13"/>
      <c r="L13" s="13"/>
    </row>
    <row r="14">
      <c r="A14" s="3" t="s">
        <v>160</v>
      </c>
      <c r="H14" s="13"/>
      <c r="I14" s="13"/>
      <c r="J14" s="13"/>
      <c r="K14" s="13"/>
      <c r="L14" s="13"/>
    </row>
    <row r="15">
      <c r="A15" s="3" t="s">
        <v>161</v>
      </c>
      <c r="H15" s="13"/>
      <c r="I15" s="13"/>
      <c r="J15" s="13"/>
      <c r="K15" s="13"/>
      <c r="L15" s="13"/>
    </row>
    <row r="16">
      <c r="A16" s="3" t="s">
        <v>162</v>
      </c>
      <c r="H16" s="13"/>
      <c r="I16" s="13"/>
      <c r="J16" s="13"/>
      <c r="K16" s="13"/>
      <c r="L16" s="13"/>
    </row>
    <row r="17">
      <c r="A17" s="3" t="s">
        <v>163</v>
      </c>
      <c r="H17" s="13"/>
      <c r="I17" s="13"/>
      <c r="J17" s="13"/>
      <c r="K17" s="13"/>
      <c r="L17" s="13"/>
    </row>
    <row r="18">
      <c r="A18" s="3" t="s">
        <v>164</v>
      </c>
      <c r="H18" s="13"/>
      <c r="I18" s="13"/>
      <c r="J18" s="13"/>
      <c r="K18" s="15"/>
      <c r="L18" s="15"/>
    </row>
    <row r="19">
      <c r="A19" s="3" t="s">
        <v>165</v>
      </c>
      <c r="H19" s="13"/>
      <c r="I19" s="13"/>
      <c r="J19" s="13"/>
      <c r="K19" s="13"/>
      <c r="L19" s="13"/>
    </row>
    <row r="20">
      <c r="A20" s="3" t="s">
        <v>166</v>
      </c>
      <c r="H20" s="13"/>
      <c r="I20" s="13"/>
      <c r="J20" s="13"/>
      <c r="K20" s="13"/>
      <c r="L20" s="13"/>
    </row>
    <row r="21">
      <c r="A21" s="3" t="s">
        <v>167</v>
      </c>
      <c r="H21" s="13"/>
      <c r="I21" s="13"/>
      <c r="J21" s="13"/>
      <c r="K21" s="13"/>
      <c r="L21" s="13"/>
    </row>
    <row r="22">
      <c r="A22" s="3" t="s">
        <v>168</v>
      </c>
      <c r="H22" s="13"/>
      <c r="I22" s="13"/>
      <c r="J22" s="13"/>
      <c r="K22" s="15"/>
      <c r="L22" s="15"/>
    </row>
    <row r="23">
      <c r="A23" s="3" t="s">
        <v>169</v>
      </c>
      <c r="H23" s="13"/>
      <c r="I23" s="13"/>
      <c r="J23" s="13"/>
      <c r="K23" s="13"/>
      <c r="L23" s="13"/>
    </row>
    <row r="24">
      <c r="A24" s="3" t="s">
        <v>170</v>
      </c>
      <c r="H24" s="13"/>
      <c r="I24" s="13"/>
      <c r="J24" s="13"/>
      <c r="K24" s="13"/>
      <c r="L24" s="13"/>
    </row>
    <row r="25">
      <c r="A25" s="3" t="s">
        <v>171</v>
      </c>
      <c r="H25" s="13"/>
      <c r="I25" s="13"/>
      <c r="J25" s="13"/>
      <c r="K25" s="13"/>
      <c r="L25" s="13"/>
    </row>
    <row r="26">
      <c r="A26" s="3" t="s">
        <v>172</v>
      </c>
      <c r="H26" s="13"/>
      <c r="I26" s="13"/>
      <c r="J26" s="13"/>
      <c r="K26" s="15"/>
      <c r="L26" s="15"/>
    </row>
    <row r="27">
      <c r="A27" s="3" t="s">
        <v>173</v>
      </c>
      <c r="H27" s="13"/>
      <c r="I27" s="13"/>
      <c r="J27" s="13"/>
      <c r="K27" s="13"/>
      <c r="L27" s="13"/>
    </row>
    <row r="28">
      <c r="A28" s="3" t="s">
        <v>174</v>
      </c>
      <c r="H28" s="13"/>
      <c r="I28" s="13"/>
      <c r="J28" s="13"/>
      <c r="K28" s="13"/>
      <c r="L28" s="13"/>
    </row>
    <row r="29">
      <c r="A29" s="3" t="s">
        <v>175</v>
      </c>
      <c r="H29" s="13"/>
      <c r="I29" s="13"/>
      <c r="J29" s="13"/>
      <c r="K29" s="13"/>
      <c r="L29" s="13"/>
    </row>
    <row r="30">
      <c r="A30" s="3" t="s">
        <v>176</v>
      </c>
      <c r="H30" s="13"/>
      <c r="I30" s="13"/>
      <c r="J30" s="13"/>
      <c r="K30" s="15"/>
      <c r="L30" s="15"/>
    </row>
    <row r="31">
      <c r="A31" s="3" t="s">
        <v>177</v>
      </c>
      <c r="H31" s="13"/>
      <c r="I31" s="13"/>
      <c r="J31" s="13"/>
      <c r="K31" s="13"/>
      <c r="L31" s="13"/>
    </row>
    <row r="32">
      <c r="A32" s="3" t="s">
        <v>178</v>
      </c>
      <c r="H32" s="13"/>
      <c r="I32" s="13"/>
      <c r="J32" s="13"/>
      <c r="K32" s="13"/>
      <c r="L32" s="13"/>
    </row>
    <row r="33">
      <c r="A33" s="3" t="s">
        <v>179</v>
      </c>
      <c r="H33" s="13"/>
      <c r="I33" s="13"/>
      <c r="J33" s="13"/>
      <c r="K33" s="13"/>
      <c r="L33" s="13"/>
    </row>
    <row r="34">
      <c r="A34" s="3" t="s">
        <v>180</v>
      </c>
      <c r="H34" s="13"/>
      <c r="I34" s="13"/>
      <c r="J34" s="13"/>
      <c r="K34" s="15"/>
      <c r="L34" s="15"/>
    </row>
    <row r="35">
      <c r="A35" s="3" t="s">
        <v>181</v>
      </c>
      <c r="H35" s="13"/>
      <c r="I35" s="13"/>
      <c r="J35" s="13"/>
      <c r="K35" s="13"/>
      <c r="L35" s="13"/>
    </row>
    <row r="36">
      <c r="A36" s="3" t="s">
        <v>182</v>
      </c>
      <c r="H36" s="13"/>
      <c r="I36" s="13"/>
      <c r="J36" s="13"/>
      <c r="K36" s="13"/>
      <c r="L36" s="13"/>
    </row>
    <row r="37">
      <c r="A37" s="3" t="s">
        <v>183</v>
      </c>
      <c r="H37" s="13"/>
      <c r="I37" s="13"/>
      <c r="J37" s="13"/>
      <c r="K37" s="13"/>
      <c r="L37" s="13"/>
    </row>
    <row r="38">
      <c r="A38" s="3" t="s">
        <v>184</v>
      </c>
      <c r="H38" s="13"/>
      <c r="I38" s="13"/>
      <c r="J38" s="13"/>
      <c r="K38" s="15"/>
      <c r="L38" s="15"/>
    </row>
    <row r="39">
      <c r="A39" s="3" t="s">
        <v>185</v>
      </c>
      <c r="H39" s="13"/>
      <c r="I39" s="13"/>
      <c r="J39" s="13"/>
      <c r="K39" s="13"/>
      <c r="L39" s="13"/>
    </row>
    <row r="40">
      <c r="A40" s="3" t="s">
        <v>186</v>
      </c>
      <c r="H40" s="13"/>
      <c r="I40" s="13"/>
      <c r="J40" s="13"/>
      <c r="K40" s="13"/>
      <c r="L40" s="13"/>
    </row>
    <row r="41">
      <c r="A41" s="3" t="s">
        <v>187</v>
      </c>
      <c r="H41" s="13"/>
      <c r="I41" s="13"/>
      <c r="J41" s="13"/>
      <c r="K41" s="13"/>
      <c r="L41" s="13"/>
    </row>
    <row r="42">
      <c r="A42" s="3" t="s">
        <v>188</v>
      </c>
      <c r="H42" s="13"/>
      <c r="I42" s="13"/>
      <c r="J42" s="13"/>
      <c r="K42" s="15"/>
      <c r="L42" s="15"/>
    </row>
    <row r="43">
      <c r="A43" s="3" t="s">
        <v>189</v>
      </c>
      <c r="H43" s="13"/>
      <c r="I43" s="13"/>
      <c r="J43" s="13"/>
      <c r="K43" s="13"/>
      <c r="L43" s="13"/>
    </row>
    <row r="44">
      <c r="A44" s="3" t="s">
        <v>190</v>
      </c>
      <c r="H44" s="13"/>
      <c r="I44" s="13"/>
      <c r="J44" s="13"/>
      <c r="K44" s="13"/>
      <c r="L44" s="13"/>
    </row>
    <row r="45">
      <c r="A45" s="3" t="s">
        <v>191</v>
      </c>
      <c r="B45" s="3" t="s">
        <v>148</v>
      </c>
      <c r="H45" s="13"/>
      <c r="I45" s="13"/>
      <c r="J45" s="13"/>
      <c r="K45" s="13"/>
      <c r="L45" s="13"/>
    </row>
    <row r="46">
      <c r="A46" s="3" t="s">
        <v>192</v>
      </c>
      <c r="H46" s="13"/>
      <c r="I46" s="13"/>
      <c r="J46" s="13"/>
      <c r="K46" s="15"/>
      <c r="L46" s="15"/>
    </row>
    <row r="47">
      <c r="A47" s="3" t="s">
        <v>193</v>
      </c>
      <c r="H47" s="13"/>
      <c r="I47" s="13"/>
      <c r="J47" s="13"/>
      <c r="K47" s="13"/>
      <c r="L47" s="13"/>
    </row>
    <row r="48">
      <c r="A48" s="3" t="s">
        <v>194</v>
      </c>
      <c r="H48" s="13"/>
      <c r="I48" s="13"/>
      <c r="J48" s="13"/>
      <c r="K48" s="13"/>
      <c r="L48" s="13"/>
    </row>
    <row r="49">
      <c r="A49" s="3" t="s">
        <v>195</v>
      </c>
      <c r="H49" s="13"/>
      <c r="I49" s="13"/>
      <c r="J49" s="13"/>
      <c r="K49" s="13"/>
      <c r="L49" s="13"/>
    </row>
    <row r="50">
      <c r="A50" s="3" t="s">
        <v>196</v>
      </c>
      <c r="H50" s="13"/>
      <c r="I50" s="13"/>
      <c r="J50" s="13"/>
      <c r="K50" s="15"/>
      <c r="L50" s="15"/>
    </row>
    <row r="51">
      <c r="A51" s="3" t="s">
        <v>197</v>
      </c>
      <c r="H51" s="13"/>
      <c r="I51" s="13"/>
      <c r="J51" s="13"/>
      <c r="K51" s="13"/>
      <c r="L51" s="13"/>
    </row>
    <row r="52">
      <c r="A52" s="3" t="s">
        <v>198</v>
      </c>
      <c r="H52" s="13"/>
      <c r="I52" s="13"/>
      <c r="J52" s="13"/>
      <c r="K52" s="13"/>
      <c r="L52" s="13"/>
    </row>
    <row r="53">
      <c r="A53" s="3" t="s">
        <v>199</v>
      </c>
      <c r="H53" s="13"/>
      <c r="I53" s="13"/>
      <c r="J53" s="13"/>
      <c r="K53" s="13"/>
      <c r="L53" s="13"/>
    </row>
    <row r="54">
      <c r="A54" s="3" t="s">
        <v>200</v>
      </c>
      <c r="H54" s="13"/>
      <c r="I54" s="13"/>
      <c r="J54" s="13"/>
      <c r="K54" s="15"/>
      <c r="L54" s="15"/>
    </row>
    <row r="55">
      <c r="A55" s="3" t="s">
        <v>201</v>
      </c>
      <c r="H55" s="13"/>
      <c r="I55" s="13"/>
      <c r="J55" s="13"/>
      <c r="K55" s="13"/>
      <c r="L55" s="13"/>
    </row>
    <row r="56">
      <c r="A56" s="3" t="s">
        <v>202</v>
      </c>
      <c r="B56" s="3" t="s">
        <v>148</v>
      </c>
      <c r="H56" s="13"/>
      <c r="I56" s="13"/>
      <c r="J56" s="13"/>
      <c r="K56" s="13"/>
      <c r="L56" s="13"/>
    </row>
    <row r="57">
      <c r="A57" s="3" t="s">
        <v>203</v>
      </c>
      <c r="H57" s="13"/>
      <c r="I57" s="13"/>
      <c r="J57" s="13"/>
      <c r="K57" s="13"/>
      <c r="L57" s="13"/>
    </row>
    <row r="58">
      <c r="A58" s="3" t="s">
        <v>204</v>
      </c>
      <c r="H58" s="13"/>
      <c r="I58" s="13"/>
      <c r="J58" s="13"/>
      <c r="K58" s="15"/>
      <c r="L58" s="15"/>
    </row>
    <row r="59">
      <c r="A59" s="3" t="s">
        <v>205</v>
      </c>
      <c r="H59" s="13"/>
      <c r="I59" s="13"/>
      <c r="J59" s="13"/>
      <c r="K59" s="13"/>
      <c r="L59" s="13"/>
    </row>
    <row r="60">
      <c r="A60" s="3" t="s">
        <v>206</v>
      </c>
      <c r="H60" s="13"/>
      <c r="I60" s="13"/>
      <c r="J60" s="13"/>
      <c r="K60" s="13"/>
      <c r="L60" s="13"/>
    </row>
    <row r="61">
      <c r="A61" s="3" t="s">
        <v>207</v>
      </c>
      <c r="H61" s="13"/>
      <c r="I61" s="13"/>
      <c r="J61" s="13"/>
      <c r="K61" s="13"/>
      <c r="L61" s="13"/>
    </row>
    <row r="62">
      <c r="A62" s="3" t="s">
        <v>208</v>
      </c>
      <c r="H62" s="13"/>
      <c r="I62" s="13"/>
      <c r="J62" s="13"/>
      <c r="K62" s="15"/>
      <c r="L62" s="15"/>
    </row>
    <row r="63">
      <c r="A63" s="3" t="s">
        <v>209</v>
      </c>
      <c r="H63" s="13"/>
      <c r="I63" s="13"/>
      <c r="J63" s="13"/>
      <c r="K63" s="13"/>
      <c r="L63" s="13"/>
    </row>
    <row r="64">
      <c r="A64" s="3" t="s">
        <v>210</v>
      </c>
      <c r="H64" s="13"/>
      <c r="I64" s="13"/>
      <c r="J64" s="13"/>
      <c r="K64" s="13"/>
      <c r="L64" s="13"/>
    </row>
    <row r="65">
      <c r="A65" s="3" t="s">
        <v>211</v>
      </c>
      <c r="H65" s="13"/>
      <c r="I65" s="13"/>
      <c r="J65" s="13"/>
      <c r="K65" s="13"/>
      <c r="L65" s="13"/>
    </row>
    <row r="66">
      <c r="A66" s="3" t="s">
        <v>212</v>
      </c>
      <c r="H66" s="13"/>
      <c r="I66" s="13"/>
      <c r="J66" s="13"/>
      <c r="K66" s="15"/>
      <c r="L66" s="15"/>
    </row>
    <row r="67">
      <c r="A67" s="3" t="s">
        <v>213</v>
      </c>
      <c r="H67" s="13"/>
      <c r="I67" s="13"/>
      <c r="J67" s="13"/>
      <c r="K67" s="13"/>
      <c r="L67" s="13"/>
    </row>
    <row r="68">
      <c r="A68" s="3" t="s">
        <v>214</v>
      </c>
      <c r="H68" s="13"/>
      <c r="I68" s="13"/>
      <c r="J68" s="13"/>
      <c r="K68" s="13"/>
      <c r="L68" s="13"/>
    </row>
    <row r="69">
      <c r="A69" s="3" t="s">
        <v>215</v>
      </c>
      <c r="H69" s="13"/>
      <c r="I69" s="13"/>
      <c r="J69" s="13"/>
      <c r="K69" s="13"/>
      <c r="L69" s="13"/>
    </row>
    <row r="70">
      <c r="A70" s="3" t="s">
        <v>216</v>
      </c>
      <c r="H70" s="13"/>
      <c r="I70" s="13"/>
      <c r="J70" s="13"/>
      <c r="K70" s="15"/>
      <c r="L70" s="15"/>
    </row>
    <row r="71">
      <c r="A71" s="3" t="s">
        <v>217</v>
      </c>
      <c r="H71" s="13"/>
      <c r="I71" s="13"/>
      <c r="J71" s="13"/>
      <c r="K71" s="13"/>
      <c r="L71" s="13"/>
    </row>
    <row r="72">
      <c r="A72" s="3" t="s">
        <v>218</v>
      </c>
      <c r="B72" s="3" t="s">
        <v>148</v>
      </c>
      <c r="H72" s="13"/>
      <c r="I72" s="13"/>
      <c r="J72" s="13"/>
      <c r="K72" s="13"/>
      <c r="L72" s="13"/>
    </row>
    <row r="73">
      <c r="A73" s="3" t="s">
        <v>219</v>
      </c>
      <c r="H73" s="13"/>
      <c r="I73" s="13"/>
      <c r="J73" s="13"/>
      <c r="K73" s="13"/>
      <c r="L73" s="13"/>
    </row>
    <row r="74">
      <c r="A74" s="3" t="s">
        <v>220</v>
      </c>
      <c r="H74" s="13"/>
      <c r="I74" s="13"/>
      <c r="J74" s="13"/>
      <c r="K74" s="15"/>
      <c r="L74" s="15"/>
    </row>
    <row r="75">
      <c r="A75" s="3" t="s">
        <v>221</v>
      </c>
      <c r="H75" s="13"/>
      <c r="I75" s="13"/>
      <c r="J75" s="13"/>
      <c r="K75" s="13"/>
      <c r="L75" s="13"/>
    </row>
    <row r="76">
      <c r="A76" s="3" t="s">
        <v>222</v>
      </c>
      <c r="H76" s="13"/>
      <c r="I76" s="13"/>
      <c r="J76" s="13"/>
      <c r="K76" s="13"/>
      <c r="L76" s="13"/>
    </row>
    <row r="77">
      <c r="A77" s="3" t="s">
        <v>223</v>
      </c>
      <c r="H77" s="13"/>
      <c r="I77" s="13"/>
      <c r="J77" s="13"/>
      <c r="K77" s="13"/>
      <c r="L77" s="13"/>
    </row>
    <row r="78">
      <c r="A78" s="3" t="s">
        <v>224</v>
      </c>
      <c r="H78" s="13"/>
      <c r="I78" s="13"/>
      <c r="J78" s="13"/>
      <c r="K78" s="15"/>
      <c r="L78" s="15"/>
    </row>
    <row r="79">
      <c r="A79" s="3" t="s">
        <v>225</v>
      </c>
      <c r="H79" s="13"/>
      <c r="I79" s="13"/>
      <c r="J79" s="13"/>
      <c r="K79" s="13"/>
      <c r="L79" s="13"/>
    </row>
    <row r="80">
      <c r="A80" s="3" t="s">
        <v>226</v>
      </c>
      <c r="H80" s="13"/>
      <c r="I80" s="13"/>
      <c r="J80" s="13"/>
      <c r="K80" s="13"/>
      <c r="L80" s="13"/>
    </row>
    <row r="81">
      <c r="A81" s="3" t="s">
        <v>227</v>
      </c>
      <c r="H81" s="13"/>
      <c r="I81" s="13"/>
      <c r="J81" s="13"/>
      <c r="K81" s="13"/>
      <c r="L81" s="13"/>
    </row>
    <row r="82">
      <c r="A82" s="3" t="s">
        <v>215</v>
      </c>
      <c r="B82" s="3" t="s">
        <v>148</v>
      </c>
      <c r="H82" s="13"/>
      <c r="I82" s="13"/>
      <c r="J82" s="13"/>
      <c r="K82" s="15"/>
      <c r="L82" s="15"/>
    </row>
    <row r="83">
      <c r="A83" s="3" t="s">
        <v>188</v>
      </c>
      <c r="H83" s="13"/>
      <c r="I83" s="13"/>
      <c r="J83" s="13"/>
      <c r="K83" s="13"/>
      <c r="L83" s="13"/>
    </row>
    <row r="84">
      <c r="H84" s="13"/>
      <c r="I84" s="13"/>
      <c r="J84" s="13"/>
      <c r="K84" s="13"/>
      <c r="L84" s="13"/>
    </row>
    <row r="85">
      <c r="H85" s="13"/>
      <c r="I85" s="13"/>
      <c r="J85" s="13"/>
      <c r="K85" s="13"/>
      <c r="L85" s="13"/>
    </row>
    <row r="86">
      <c r="H86" s="13"/>
      <c r="I86" s="13"/>
      <c r="J86" s="13"/>
      <c r="K86" s="15"/>
      <c r="L86" s="15"/>
    </row>
    <row r="87">
      <c r="H87" s="13"/>
      <c r="I87" s="13"/>
      <c r="J87" s="13"/>
      <c r="K87" s="13"/>
      <c r="L87" s="13"/>
    </row>
    <row r="88">
      <c r="H88" s="13"/>
      <c r="I88" s="13"/>
      <c r="J88" s="13"/>
      <c r="K88" s="13"/>
      <c r="L88" s="13"/>
    </row>
    <row r="89">
      <c r="H89" s="13"/>
      <c r="I89" s="13"/>
      <c r="J89" s="13"/>
      <c r="K89" s="13"/>
      <c r="L89" s="13"/>
    </row>
    <row r="90">
      <c r="H90" s="13"/>
      <c r="I90" s="13"/>
      <c r="J90" s="13"/>
      <c r="K90" s="15"/>
      <c r="L90" s="15"/>
    </row>
    <row r="91">
      <c r="H91" s="13"/>
      <c r="I91" s="13"/>
      <c r="J91" s="13"/>
      <c r="K91" s="13"/>
      <c r="L91" s="13"/>
    </row>
    <row r="92">
      <c r="H92" s="13"/>
      <c r="I92" s="13"/>
      <c r="J92" s="13"/>
      <c r="K92" s="13"/>
      <c r="L92" s="13"/>
    </row>
    <row r="93">
      <c r="H93" s="13"/>
      <c r="I93" s="13"/>
      <c r="J93" s="13"/>
      <c r="K93" s="13"/>
      <c r="L93" s="13"/>
    </row>
    <row r="94">
      <c r="H94" s="13"/>
      <c r="I94" s="13"/>
      <c r="J94" s="13"/>
      <c r="K94" s="15"/>
      <c r="L94" s="15"/>
    </row>
    <row r="95">
      <c r="H95" s="13"/>
      <c r="I95" s="13"/>
      <c r="J95" s="13"/>
      <c r="K95" s="13"/>
      <c r="L95" s="13"/>
    </row>
    <row r="96">
      <c r="H96" s="13"/>
      <c r="I96" s="13"/>
      <c r="J96" s="13"/>
      <c r="K96" s="13"/>
      <c r="L96" s="13"/>
    </row>
    <row r="97">
      <c r="H97" s="13"/>
      <c r="I97" s="13"/>
      <c r="J97" s="13"/>
      <c r="K97" s="13"/>
      <c r="L97" s="13"/>
    </row>
    <row r="98">
      <c r="H98" s="13"/>
      <c r="I98" s="13"/>
      <c r="J98" s="13"/>
      <c r="K98" s="15"/>
      <c r="L98" s="15"/>
    </row>
    <row r="99">
      <c r="H99" s="13"/>
      <c r="I99" s="13"/>
      <c r="J99" s="13"/>
      <c r="K99" s="13"/>
      <c r="L99" s="13"/>
    </row>
    <row r="100">
      <c r="H100" s="13"/>
      <c r="I100" s="13"/>
      <c r="J100" s="13"/>
      <c r="K100" s="13"/>
      <c r="L100" s="13"/>
    </row>
    <row r="101">
      <c r="H101" s="13"/>
      <c r="I101" s="13"/>
      <c r="J101" s="13"/>
      <c r="K101" s="13"/>
      <c r="L101" s="13"/>
    </row>
    <row r="102">
      <c r="H102" s="13"/>
      <c r="I102" s="13"/>
      <c r="J102" s="13"/>
      <c r="K102" s="15"/>
      <c r="L102" s="15"/>
    </row>
    <row r="103">
      <c r="H103" s="13"/>
      <c r="I103" s="13"/>
      <c r="J103" s="13"/>
      <c r="K103" s="13"/>
      <c r="L103" s="13"/>
    </row>
    <row r="104">
      <c r="H104" s="13"/>
      <c r="I104" s="13"/>
      <c r="J104" s="13"/>
      <c r="K104" s="13"/>
      <c r="L104" s="13"/>
    </row>
    <row r="105">
      <c r="H105" s="13"/>
      <c r="I105" s="13"/>
      <c r="J105" s="13"/>
      <c r="K105" s="13"/>
      <c r="L105" s="13"/>
    </row>
    <row r="106">
      <c r="H106" s="13"/>
      <c r="I106" s="13"/>
      <c r="J106" s="13"/>
      <c r="K106" s="15"/>
      <c r="L106" s="15"/>
    </row>
    <row r="107">
      <c r="H107" s="13"/>
      <c r="I107" s="13"/>
      <c r="J107" s="13"/>
      <c r="K107" s="13"/>
      <c r="L107" s="13"/>
    </row>
    <row r="108">
      <c r="H108" s="13"/>
      <c r="I108" s="13"/>
      <c r="J108" s="13"/>
      <c r="K108" s="13"/>
      <c r="L108" s="13"/>
    </row>
    <row r="109">
      <c r="H109" s="13"/>
      <c r="I109" s="13"/>
      <c r="J109" s="13"/>
      <c r="K109" s="13"/>
      <c r="L109" s="13"/>
    </row>
    <row r="110">
      <c r="H110" s="13"/>
      <c r="I110" s="13"/>
      <c r="J110" s="13"/>
      <c r="K110" s="15"/>
      <c r="L110" s="15"/>
    </row>
    <row r="111">
      <c r="H111" s="13"/>
      <c r="I111" s="13"/>
      <c r="J111" s="13"/>
      <c r="K111" s="13"/>
      <c r="L111" s="13"/>
    </row>
    <row r="112">
      <c r="H112" s="13"/>
      <c r="I112" s="13"/>
      <c r="J112" s="13"/>
      <c r="K112" s="13"/>
      <c r="L112" s="13"/>
    </row>
    <row r="113">
      <c r="H113" s="13"/>
      <c r="I113" s="13"/>
      <c r="J113" s="13"/>
      <c r="K113" s="13"/>
      <c r="L113" s="13"/>
    </row>
    <row r="114">
      <c r="H114" s="13"/>
      <c r="I114" s="13"/>
      <c r="J114" s="13"/>
      <c r="K114" s="15"/>
      <c r="L114" s="15"/>
    </row>
    <row r="115">
      <c r="H115" s="13"/>
      <c r="I115" s="13"/>
      <c r="J115" s="13"/>
      <c r="K115" s="13"/>
      <c r="L115" s="13"/>
    </row>
    <row r="116">
      <c r="H116" s="13"/>
      <c r="I116" s="13"/>
      <c r="J116" s="13"/>
      <c r="K116" s="13"/>
      <c r="L116" s="13"/>
    </row>
    <row r="117">
      <c r="H117" s="13"/>
      <c r="I117" s="13"/>
      <c r="J117" s="13"/>
      <c r="K117" s="13"/>
      <c r="L117" s="13"/>
    </row>
    <row r="118">
      <c r="H118" s="13"/>
      <c r="I118" s="13"/>
      <c r="J118" s="13"/>
      <c r="K118" s="15"/>
      <c r="L118" s="15"/>
    </row>
    <row r="119">
      <c r="H119" s="13"/>
      <c r="I119" s="13"/>
      <c r="J119" s="13"/>
      <c r="K119" s="13"/>
      <c r="L119" s="13"/>
    </row>
    <row r="120">
      <c r="H120" s="13"/>
      <c r="I120" s="13"/>
      <c r="J120" s="13"/>
      <c r="K120" s="13"/>
      <c r="L120" s="13"/>
    </row>
    <row r="121">
      <c r="H121" s="13"/>
      <c r="I121" s="13"/>
      <c r="J121" s="13"/>
      <c r="K121" s="13"/>
      <c r="L121" s="13"/>
    </row>
    <row r="122">
      <c r="H122" s="13"/>
      <c r="I122" s="13"/>
      <c r="J122" s="13"/>
      <c r="K122" s="15"/>
      <c r="L122" s="15"/>
    </row>
    <row r="123">
      <c r="H123" s="13"/>
      <c r="I123" s="13"/>
      <c r="J123" s="13"/>
      <c r="K123" s="13"/>
      <c r="L123" s="13"/>
    </row>
    <row r="124">
      <c r="H124" s="13"/>
      <c r="I124" s="13"/>
      <c r="J124" s="13"/>
      <c r="K124" s="13"/>
      <c r="L124" s="13"/>
    </row>
    <row r="125">
      <c r="H125" s="13"/>
      <c r="I125" s="13"/>
      <c r="J125" s="13"/>
      <c r="K125" s="13"/>
      <c r="L125" s="13"/>
    </row>
    <row r="126">
      <c r="H126" s="13"/>
      <c r="I126" s="13"/>
      <c r="J126" s="13"/>
      <c r="K126" s="15"/>
      <c r="L126" s="15"/>
    </row>
    <row r="127">
      <c r="H127" s="13"/>
      <c r="I127" s="13"/>
      <c r="J127" s="13"/>
      <c r="K127" s="13"/>
      <c r="L127" s="13"/>
    </row>
    <row r="128">
      <c r="H128" s="13"/>
      <c r="I128" s="13"/>
      <c r="J128" s="13"/>
      <c r="K128" s="13"/>
      <c r="L128" s="13"/>
    </row>
    <row r="129">
      <c r="H129" s="13"/>
      <c r="I129" s="13"/>
      <c r="J129" s="13"/>
      <c r="K129" s="13"/>
      <c r="L129" s="13"/>
    </row>
    <row r="130">
      <c r="H130" s="13"/>
      <c r="I130" s="13"/>
      <c r="J130" s="13"/>
      <c r="K130" s="15"/>
      <c r="L130" s="15"/>
    </row>
    <row r="131">
      <c r="H131" s="13"/>
      <c r="I131" s="13"/>
      <c r="J131" s="13"/>
      <c r="K131" s="13"/>
      <c r="L131" s="13" t="s">
        <v>228</v>
      </c>
    </row>
    <row r="132">
      <c r="H132" s="13"/>
      <c r="I132" s="13"/>
      <c r="J132" s="13"/>
      <c r="K132" s="13"/>
      <c r="L132" s="13"/>
    </row>
    <row r="133">
      <c r="H133" s="13"/>
      <c r="I133" s="13"/>
      <c r="J133" s="13"/>
      <c r="K133" s="13"/>
      <c r="L133" s="13"/>
    </row>
    <row r="134">
      <c r="H134" s="13"/>
      <c r="I134" s="13"/>
      <c r="J134" s="13"/>
      <c r="K134" s="15"/>
      <c r="L134" s="15"/>
    </row>
    <row r="135">
      <c r="H135" s="13"/>
      <c r="I135" s="13"/>
      <c r="J135" s="13"/>
      <c r="K135" s="13"/>
      <c r="L135" s="13"/>
    </row>
    <row r="136">
      <c r="H136" s="13"/>
      <c r="I136" s="13"/>
      <c r="J136" s="13"/>
      <c r="K136" s="13"/>
      <c r="L136" s="13"/>
    </row>
    <row r="137">
      <c r="H137" s="13"/>
      <c r="I137" s="13"/>
      <c r="J137" s="13"/>
      <c r="K137" s="13"/>
      <c r="L137" s="13"/>
    </row>
    <row r="138">
      <c r="H138" s="13"/>
      <c r="I138" s="13"/>
      <c r="J138" s="13"/>
      <c r="K138" s="15"/>
      <c r="L138" s="15"/>
    </row>
    <row r="139">
      <c r="H139" s="13"/>
      <c r="I139" s="13"/>
      <c r="J139" s="13"/>
      <c r="K139" s="13"/>
      <c r="L139" s="13"/>
    </row>
    <row r="140">
      <c r="H140" s="13"/>
      <c r="I140" s="13"/>
      <c r="J140" s="13"/>
      <c r="K140" s="13"/>
      <c r="L140" s="13"/>
    </row>
    <row r="141">
      <c r="H141" s="13"/>
      <c r="I141" s="13"/>
      <c r="J141" s="13"/>
      <c r="K141" s="13"/>
      <c r="L141" s="13"/>
    </row>
    <row r="142">
      <c r="H142" s="13"/>
      <c r="I142" s="13"/>
      <c r="J142" s="13"/>
      <c r="K142" s="15"/>
      <c r="L142" s="15"/>
    </row>
    <row r="143">
      <c r="H143" s="13"/>
      <c r="I143" s="13"/>
      <c r="J143" s="13"/>
      <c r="K143" s="13"/>
      <c r="L143" s="13"/>
    </row>
    <row r="144">
      <c r="H144" s="13"/>
      <c r="I144" s="13"/>
      <c r="J144" s="13"/>
      <c r="K144" s="13"/>
      <c r="L144" s="13"/>
    </row>
    <row r="145">
      <c r="H145" s="13"/>
      <c r="I145" s="13"/>
      <c r="J145" s="13"/>
      <c r="K145" s="13"/>
      <c r="L145" s="13"/>
    </row>
    <row r="146">
      <c r="H146" s="13"/>
      <c r="I146" s="13"/>
      <c r="J146" s="13"/>
      <c r="K146" s="15"/>
      <c r="L146" s="15"/>
    </row>
    <row r="147">
      <c r="H147" s="13"/>
      <c r="I147" s="13"/>
      <c r="J147" s="13"/>
      <c r="K147" s="13"/>
      <c r="L147" s="13"/>
    </row>
    <row r="148">
      <c r="H148" s="13"/>
      <c r="I148" s="13"/>
      <c r="J148" s="13"/>
      <c r="K148" s="13"/>
      <c r="L148" s="13"/>
    </row>
    <row r="149">
      <c r="I149" s="13"/>
      <c r="J149" s="13"/>
      <c r="K149" s="13"/>
      <c r="L149" s="13"/>
    </row>
    <row r="150">
      <c r="H150" s="14"/>
      <c r="I150" s="13"/>
      <c r="J150" s="13"/>
      <c r="K150" s="15"/>
      <c r="L150" s="15"/>
    </row>
    <row r="151">
      <c r="H151" s="14"/>
      <c r="I151" s="13"/>
      <c r="J151" s="13"/>
      <c r="K151" s="13"/>
      <c r="L151" s="13"/>
    </row>
    <row r="152">
      <c r="H152" s="14"/>
      <c r="I152" s="13"/>
      <c r="J152" s="13"/>
      <c r="K152" s="13"/>
      <c r="L152" s="13"/>
    </row>
    <row r="153">
      <c r="H153" s="14"/>
      <c r="I153" s="13"/>
      <c r="J153" s="13"/>
      <c r="K153" s="13"/>
      <c r="L153" s="13"/>
    </row>
    <row r="154">
      <c r="I154" s="13"/>
      <c r="J154" s="13"/>
      <c r="K154" s="15"/>
      <c r="L154" s="15"/>
    </row>
    <row r="155">
      <c r="I155" s="13"/>
      <c r="J155" s="13"/>
      <c r="K155" s="13"/>
      <c r="L155" s="13"/>
    </row>
    <row r="156">
      <c r="I156" s="13"/>
      <c r="J156" s="13"/>
      <c r="K156" s="13"/>
      <c r="L156" s="13"/>
    </row>
    <row r="157">
      <c r="I157" s="13"/>
      <c r="J157" s="13"/>
      <c r="K157" s="13"/>
      <c r="L157" s="13"/>
    </row>
    <row r="158">
      <c r="I158" s="13"/>
      <c r="J158" s="13"/>
      <c r="K158" s="15"/>
      <c r="L158" s="15"/>
    </row>
    <row r="159">
      <c r="I159" s="13"/>
      <c r="J159" s="13"/>
      <c r="K159" s="13"/>
      <c r="L159" s="13"/>
    </row>
    <row r="160">
      <c r="I160" s="13"/>
      <c r="J160" s="13"/>
      <c r="K160" s="13"/>
      <c r="L160" s="13"/>
    </row>
    <row r="161">
      <c r="I161" s="13"/>
      <c r="J161" s="13"/>
      <c r="K161" s="13"/>
      <c r="L161" s="13"/>
    </row>
    <row r="162">
      <c r="I162" s="13"/>
      <c r="J162" s="13"/>
      <c r="K162" s="15"/>
      <c r="L162" s="15"/>
    </row>
    <row r="163">
      <c r="I163" s="13"/>
      <c r="J163" s="13"/>
      <c r="K163" s="13"/>
      <c r="L163" s="13"/>
    </row>
    <row r="164">
      <c r="I164" s="13"/>
      <c r="J164" s="13"/>
      <c r="K164" s="13"/>
      <c r="L164" s="13"/>
    </row>
    <row r="165">
      <c r="I165" s="13"/>
      <c r="J165" s="13"/>
      <c r="K165" s="13"/>
      <c r="L165" s="13"/>
    </row>
    <row r="166">
      <c r="I166" s="13"/>
      <c r="J166" s="13"/>
      <c r="K166" s="15"/>
      <c r="L166" s="15"/>
    </row>
    <row r="167">
      <c r="I167" s="13"/>
      <c r="J167" s="13"/>
      <c r="K167" s="13"/>
      <c r="L167" s="13"/>
    </row>
    <row r="168">
      <c r="I168" s="13"/>
      <c r="J168" s="13"/>
      <c r="K168" s="13"/>
      <c r="L168" s="13"/>
    </row>
    <row r="169">
      <c r="I169" s="13"/>
      <c r="J169" s="13"/>
      <c r="K169" s="13"/>
      <c r="L169" s="13"/>
    </row>
    <row r="170">
      <c r="I170" s="13"/>
      <c r="J170" s="13"/>
      <c r="K170" s="15"/>
      <c r="L170" s="15"/>
    </row>
    <row r="171">
      <c r="I171" s="13"/>
      <c r="J171" s="13"/>
      <c r="K171" s="13"/>
      <c r="L171" s="13"/>
    </row>
    <row r="172">
      <c r="I172" s="13"/>
      <c r="J172" s="13"/>
      <c r="K172" s="13"/>
      <c r="L172" s="13"/>
    </row>
    <row r="173">
      <c r="I173" s="13"/>
      <c r="J173" s="13"/>
      <c r="K173" s="13"/>
      <c r="L173" s="13"/>
    </row>
    <row r="174">
      <c r="I174" s="13"/>
      <c r="J174" s="13"/>
      <c r="K174" s="15"/>
      <c r="L174" s="15"/>
    </row>
    <row r="175">
      <c r="I175" s="13"/>
      <c r="J175" s="13"/>
      <c r="K175" s="13"/>
      <c r="L175" s="13"/>
    </row>
    <row r="176">
      <c r="I176" s="13"/>
      <c r="J176" s="13"/>
      <c r="K176" s="13"/>
      <c r="L176" s="13"/>
    </row>
    <row r="177">
      <c r="I177" s="13"/>
      <c r="J177" s="13"/>
      <c r="K177" s="13"/>
      <c r="L177" s="13"/>
    </row>
    <row r="178">
      <c r="I178" s="13"/>
      <c r="J178" s="13"/>
      <c r="K178" s="15"/>
      <c r="L178" s="15"/>
    </row>
    <row r="179">
      <c r="I179" s="13"/>
      <c r="J179" s="13"/>
      <c r="K179" s="13"/>
      <c r="L179" s="13"/>
    </row>
    <row r="180">
      <c r="I180" s="13"/>
      <c r="J180" s="13"/>
      <c r="K180" s="13"/>
      <c r="L180" s="13"/>
    </row>
    <row r="181">
      <c r="I181" s="13"/>
      <c r="J181" s="13"/>
      <c r="K181" s="13"/>
      <c r="L181" s="13"/>
    </row>
    <row r="182">
      <c r="I182" s="13"/>
      <c r="J182" s="13"/>
      <c r="K182" s="15"/>
      <c r="L182" s="15"/>
    </row>
    <row r="183">
      <c r="I183" s="13"/>
      <c r="J183" s="13"/>
      <c r="K183" s="13"/>
      <c r="L183" s="13"/>
    </row>
    <row r="184">
      <c r="I184" s="13"/>
      <c r="J184" s="13"/>
      <c r="K184" s="13"/>
      <c r="L184" s="13"/>
    </row>
    <row r="185">
      <c r="I185" s="13"/>
      <c r="J185" s="13"/>
      <c r="K185" s="13"/>
      <c r="L185" s="13"/>
    </row>
    <row r="186">
      <c r="I186" s="13"/>
      <c r="J186" s="13"/>
      <c r="K186" s="15"/>
      <c r="L186" s="15"/>
    </row>
    <row r="187">
      <c r="I187" s="13"/>
      <c r="J187" s="13"/>
      <c r="K187" s="13"/>
      <c r="L187" s="13"/>
    </row>
    <row r="188">
      <c r="I188" s="13"/>
      <c r="J188" s="13"/>
      <c r="K188" s="13"/>
      <c r="L188" s="13"/>
    </row>
    <row r="189">
      <c r="I189" s="13"/>
      <c r="J189" s="13"/>
      <c r="K189" s="13"/>
      <c r="L189" s="13"/>
    </row>
    <row r="190">
      <c r="I190" s="13"/>
      <c r="J190" s="13"/>
      <c r="K190" s="15"/>
      <c r="L190" s="15"/>
    </row>
    <row r="191">
      <c r="I191" s="13"/>
      <c r="J191" s="13"/>
      <c r="K191" s="13"/>
      <c r="L191" s="13"/>
    </row>
    <row r="192">
      <c r="I192" s="13"/>
      <c r="J192" s="13"/>
      <c r="K192" s="13"/>
      <c r="L192" s="13"/>
    </row>
    <row r="193">
      <c r="I193" s="13"/>
      <c r="J193" s="13"/>
      <c r="K193" s="13"/>
      <c r="L193" s="13"/>
    </row>
    <row r="194">
      <c r="I194" s="13"/>
      <c r="J194" s="13"/>
      <c r="K194" s="15"/>
      <c r="L194" s="15"/>
    </row>
    <row r="195">
      <c r="I195" s="13"/>
      <c r="J195" s="13"/>
      <c r="K195" s="13"/>
      <c r="L195" s="13"/>
    </row>
    <row r="196">
      <c r="I196" s="13"/>
      <c r="J196" s="13"/>
      <c r="K196" s="13"/>
      <c r="L196" s="13"/>
    </row>
    <row r="197">
      <c r="I197" s="13"/>
      <c r="J197" s="13"/>
      <c r="K197" s="13"/>
      <c r="L197" s="13"/>
    </row>
    <row r="198">
      <c r="I198" s="13"/>
      <c r="J198" s="13"/>
      <c r="K198" s="15"/>
      <c r="L198" s="15"/>
    </row>
    <row r="199">
      <c r="I199" s="13"/>
      <c r="J199" s="13"/>
      <c r="K199" s="13"/>
      <c r="L199" s="13"/>
    </row>
    <row r="200">
      <c r="I200" s="13"/>
      <c r="J200" s="13"/>
      <c r="K200" s="13"/>
      <c r="L200" s="13"/>
    </row>
    <row r="201">
      <c r="I201" s="13"/>
      <c r="J201" s="13"/>
      <c r="K201" s="13"/>
      <c r="L201" s="13"/>
    </row>
    <row r="202">
      <c r="I202" s="13"/>
      <c r="J202" s="13"/>
      <c r="K202" s="15"/>
      <c r="L202" s="15"/>
    </row>
    <row r="203">
      <c r="I203" s="13"/>
      <c r="J203" s="13"/>
      <c r="K203" s="13"/>
      <c r="L203" s="13"/>
    </row>
    <row r="204">
      <c r="I204" s="13"/>
      <c r="J204" s="13"/>
      <c r="K204" s="13"/>
      <c r="L204" s="13"/>
    </row>
    <row r="205">
      <c r="I205" s="13"/>
      <c r="J205" s="13"/>
      <c r="K205" s="13"/>
      <c r="L205" s="13"/>
    </row>
    <row r="206">
      <c r="I206" s="13"/>
      <c r="J206" s="13"/>
      <c r="K206" s="15"/>
      <c r="L206" s="15"/>
    </row>
    <row r="207">
      <c r="I207" s="13"/>
      <c r="J207" s="13"/>
      <c r="K207" s="13"/>
      <c r="L207" s="13"/>
    </row>
    <row r="208">
      <c r="I208" s="13"/>
      <c r="J208" s="13"/>
      <c r="K208" s="13"/>
      <c r="L208" s="13"/>
    </row>
    <row r="209">
      <c r="I209" s="13"/>
      <c r="J209" s="13"/>
      <c r="K209" s="13"/>
      <c r="L209" s="13"/>
    </row>
    <row r="210">
      <c r="I210" s="13"/>
      <c r="J210" s="13"/>
      <c r="K210" s="15"/>
      <c r="L210" s="15"/>
    </row>
    <row r="211">
      <c r="I211" s="13"/>
      <c r="J211" s="13"/>
      <c r="K211" s="13"/>
      <c r="L211" s="13"/>
    </row>
    <row r="212">
      <c r="I212" s="13"/>
      <c r="J212" s="13"/>
      <c r="K212" s="13"/>
      <c r="L212" s="13"/>
    </row>
    <row r="213">
      <c r="I213" s="13"/>
      <c r="J213" s="13"/>
      <c r="K213" s="13"/>
      <c r="L213" s="13"/>
    </row>
    <row r="214">
      <c r="I214" s="13"/>
      <c r="J214" s="13"/>
      <c r="K214" s="15"/>
      <c r="L214" s="15"/>
    </row>
    <row r="215">
      <c r="I215" s="13"/>
      <c r="J215" s="13"/>
      <c r="K215" s="13"/>
      <c r="L215" s="13"/>
    </row>
    <row r="216">
      <c r="I216" s="13"/>
      <c r="J216" s="13"/>
      <c r="K216" s="13"/>
      <c r="L216" s="13"/>
    </row>
    <row r="217">
      <c r="I217" s="13"/>
      <c r="J217" s="13"/>
      <c r="K217" s="13"/>
      <c r="L217" s="13"/>
    </row>
    <row r="218">
      <c r="I218" s="13"/>
      <c r="J218" s="13"/>
      <c r="K218" s="15"/>
      <c r="L218" s="15"/>
    </row>
    <row r="219">
      <c r="I219" s="13"/>
      <c r="J219" s="13"/>
      <c r="K219" s="13"/>
      <c r="L219" s="13"/>
    </row>
    <row r="220">
      <c r="I220" s="13"/>
      <c r="J220" s="13"/>
      <c r="K220" s="13"/>
      <c r="L220" s="13"/>
    </row>
    <row r="221">
      <c r="I221" s="13"/>
      <c r="J221" s="13"/>
      <c r="K221" s="13"/>
      <c r="L221" s="13"/>
    </row>
    <row r="222">
      <c r="I222" s="13"/>
      <c r="J222" s="13"/>
      <c r="K222" s="15"/>
      <c r="L222" s="15"/>
    </row>
    <row r="223">
      <c r="I223" s="13"/>
      <c r="J223" s="13"/>
      <c r="K223" s="13"/>
      <c r="L223" s="13"/>
    </row>
    <row r="224">
      <c r="I224" s="13"/>
      <c r="J224" s="13"/>
      <c r="K224" s="13"/>
      <c r="L224" s="13"/>
    </row>
    <row r="225">
      <c r="I225" s="13"/>
      <c r="J225" s="13"/>
      <c r="K225" s="13"/>
      <c r="L225" s="13"/>
    </row>
    <row r="226">
      <c r="I226" s="13"/>
      <c r="J226" s="13"/>
      <c r="K226" s="15"/>
      <c r="L226" s="15"/>
    </row>
    <row r="227">
      <c r="I227" s="13"/>
      <c r="J227" s="13"/>
      <c r="K227" s="13"/>
      <c r="L227" s="13"/>
    </row>
    <row r="228">
      <c r="I228" s="13"/>
      <c r="J228" s="13"/>
      <c r="K228" s="13"/>
      <c r="L228" s="13"/>
    </row>
    <row r="229">
      <c r="I229" s="13"/>
      <c r="J229" s="13"/>
      <c r="K229" s="13"/>
      <c r="L229" s="13"/>
    </row>
    <row r="230">
      <c r="I230" s="13"/>
      <c r="J230" s="13"/>
      <c r="K230" s="15"/>
      <c r="L230" s="15"/>
    </row>
    <row r="231">
      <c r="I231" s="13"/>
      <c r="J231" s="13"/>
      <c r="K231" s="13"/>
      <c r="L231" s="13"/>
    </row>
    <row r="232">
      <c r="I232" s="13"/>
      <c r="J232" s="13"/>
      <c r="K232" s="13"/>
      <c r="L232" s="13"/>
    </row>
    <row r="233">
      <c r="I233" s="13"/>
      <c r="J233" s="13"/>
      <c r="K233" s="13"/>
      <c r="L233" s="13"/>
    </row>
    <row r="234">
      <c r="I234" s="13"/>
      <c r="J234" s="13"/>
      <c r="K234" s="15"/>
      <c r="L234" s="15"/>
    </row>
    <row r="235">
      <c r="I235" s="13"/>
      <c r="J235" s="13"/>
      <c r="K235" s="13"/>
      <c r="L235" s="13"/>
    </row>
    <row r="236">
      <c r="I236" s="13"/>
      <c r="J236" s="13"/>
      <c r="K236" s="13"/>
      <c r="L236" s="13"/>
    </row>
    <row r="237">
      <c r="I237" s="13"/>
      <c r="J237" s="13"/>
      <c r="K237" s="13"/>
      <c r="L237" s="13"/>
    </row>
    <row r="238">
      <c r="I238" s="13"/>
      <c r="J238" s="13"/>
      <c r="K238" s="15"/>
      <c r="L238" s="15"/>
    </row>
    <row r="239">
      <c r="I239" s="13"/>
      <c r="J239" s="13"/>
      <c r="K239" s="13"/>
      <c r="L239" s="13"/>
    </row>
    <row r="240">
      <c r="I240" s="13"/>
      <c r="J240" s="13"/>
      <c r="K240" s="13"/>
      <c r="L240" s="13"/>
    </row>
    <row r="241">
      <c r="I241" s="13"/>
      <c r="J241" s="13"/>
      <c r="K241" s="13"/>
      <c r="L241" s="13"/>
    </row>
    <row r="242">
      <c r="I242" s="13"/>
      <c r="J242" s="13"/>
      <c r="K242" s="15"/>
      <c r="L242" s="15"/>
    </row>
    <row r="243">
      <c r="I243" s="13"/>
      <c r="J243" s="13"/>
      <c r="K243" s="13"/>
      <c r="L243" s="13"/>
    </row>
    <row r="244">
      <c r="I244" s="13"/>
      <c r="J244" s="13"/>
      <c r="K244" s="13"/>
      <c r="L244" s="13"/>
    </row>
    <row r="245">
      <c r="I245" s="13"/>
      <c r="J245" s="13"/>
      <c r="K245" s="13"/>
      <c r="L245" s="13"/>
    </row>
    <row r="246">
      <c r="I246" s="13"/>
      <c r="J246" s="13"/>
      <c r="K246" s="15"/>
      <c r="L246" s="15"/>
    </row>
    <row r="247">
      <c r="I247" s="13"/>
      <c r="J247" s="13"/>
      <c r="K247" s="13"/>
      <c r="L247" s="13"/>
    </row>
    <row r="248">
      <c r="I248" s="13"/>
      <c r="J248" s="13"/>
      <c r="K248" s="13"/>
      <c r="L248" s="13"/>
    </row>
    <row r="249">
      <c r="I249" s="13"/>
      <c r="J249" s="13"/>
      <c r="K249" s="13"/>
      <c r="L249" s="13"/>
    </row>
    <row r="250">
      <c r="I250" s="13"/>
      <c r="J250" s="13"/>
      <c r="K250" s="15"/>
      <c r="L250" s="15"/>
    </row>
    <row r="251">
      <c r="I251" s="13"/>
      <c r="J251" s="13"/>
      <c r="K251" s="13"/>
      <c r="L251" s="13"/>
    </row>
    <row r="252">
      <c r="I252" s="13"/>
      <c r="J252" s="13"/>
      <c r="K252" s="13"/>
      <c r="L252" s="13"/>
    </row>
    <row r="253">
      <c r="I253" s="13"/>
      <c r="J253" s="13"/>
      <c r="K253" s="13"/>
      <c r="L253" s="13"/>
    </row>
    <row r="254">
      <c r="I254" s="13"/>
      <c r="J254" s="13"/>
      <c r="K254" s="15"/>
      <c r="L254" s="15"/>
    </row>
    <row r="255">
      <c r="I255" s="13"/>
      <c r="J255" s="13"/>
      <c r="K255" s="13"/>
      <c r="L255" s="13"/>
    </row>
    <row r="256">
      <c r="I256" s="13"/>
      <c r="J256" s="13"/>
      <c r="K256" s="13"/>
      <c r="L256" s="13"/>
    </row>
    <row r="257">
      <c r="I257" s="13"/>
      <c r="J257" s="13"/>
      <c r="K257" s="13"/>
      <c r="L257" s="13"/>
    </row>
    <row r="258">
      <c r="I258" s="13"/>
      <c r="J258" s="13"/>
      <c r="K258" s="15"/>
      <c r="L258" s="15"/>
    </row>
    <row r="259">
      <c r="I259" s="13"/>
      <c r="J259" s="13"/>
      <c r="K259" s="13"/>
      <c r="L259" s="13"/>
    </row>
    <row r="260">
      <c r="I260" s="13"/>
      <c r="J260" s="13"/>
      <c r="K260" s="13"/>
      <c r="L260" s="13"/>
    </row>
    <row r="261">
      <c r="I261" s="13"/>
      <c r="J261" s="13"/>
      <c r="K261" s="13"/>
      <c r="L261" s="13"/>
    </row>
    <row r="262">
      <c r="I262" s="13"/>
      <c r="J262" s="13"/>
      <c r="K262" s="15"/>
      <c r="L262" s="15"/>
    </row>
    <row r="263">
      <c r="I263" s="13"/>
      <c r="J263" s="13"/>
      <c r="K263" s="13"/>
      <c r="L263" s="13"/>
    </row>
    <row r="264">
      <c r="I264" s="13"/>
      <c r="J264" s="13"/>
      <c r="K264" s="13"/>
      <c r="L264" s="13"/>
    </row>
    <row r="265">
      <c r="I265" s="13"/>
      <c r="J265" s="13"/>
      <c r="K265" s="13"/>
      <c r="L265" s="13"/>
    </row>
    <row r="266">
      <c r="I266" s="13"/>
      <c r="J266" s="13"/>
      <c r="K266" s="15"/>
      <c r="L266" s="15"/>
    </row>
    <row r="267">
      <c r="I267" s="13"/>
      <c r="J267" s="13"/>
      <c r="K267" s="13"/>
      <c r="L267" s="13"/>
    </row>
    <row r="268">
      <c r="I268" s="13"/>
      <c r="J268" s="13"/>
      <c r="K268" s="13"/>
      <c r="L268" s="13"/>
    </row>
    <row r="269">
      <c r="I269" s="13"/>
      <c r="J269" s="13"/>
      <c r="K269" s="13"/>
      <c r="L269" s="13"/>
    </row>
    <row r="270">
      <c r="I270" s="13"/>
      <c r="J270" s="13"/>
      <c r="K270" s="15"/>
      <c r="L270" s="15"/>
    </row>
    <row r="271">
      <c r="I271" s="13"/>
      <c r="J271" s="13"/>
      <c r="K271" s="13"/>
      <c r="L271" s="13"/>
    </row>
    <row r="272">
      <c r="I272" s="13"/>
      <c r="J272" s="13"/>
      <c r="K272" s="13"/>
      <c r="L272" s="13"/>
    </row>
    <row r="273">
      <c r="I273" s="13"/>
      <c r="J273" s="13"/>
      <c r="K273" s="13"/>
      <c r="L273" s="13"/>
    </row>
    <row r="274">
      <c r="I274" s="13"/>
      <c r="J274" s="13"/>
      <c r="K274" s="15"/>
      <c r="L274" s="15"/>
    </row>
    <row r="275">
      <c r="I275" s="13"/>
      <c r="J275" s="13"/>
      <c r="K275" s="13"/>
      <c r="L275" s="13"/>
    </row>
    <row r="276">
      <c r="I276" s="13"/>
      <c r="J276" s="13"/>
      <c r="K276" s="13"/>
      <c r="L276" s="13"/>
    </row>
    <row r="277">
      <c r="I277" s="13"/>
      <c r="J277" s="13"/>
      <c r="K277" s="13"/>
      <c r="L277" s="13"/>
    </row>
    <row r="278">
      <c r="I278" s="13"/>
      <c r="J278" s="13"/>
      <c r="K278" s="15"/>
      <c r="L278" s="15"/>
    </row>
    <row r="279">
      <c r="I279" s="13"/>
      <c r="J279" s="13"/>
      <c r="K279" s="13"/>
      <c r="L279" s="13"/>
    </row>
    <row r="280">
      <c r="I280" s="13"/>
      <c r="J280" s="13"/>
      <c r="K280" s="13"/>
      <c r="L280" s="13"/>
    </row>
    <row r="281">
      <c r="I281" s="13"/>
      <c r="J281" s="13"/>
      <c r="K281" s="13"/>
      <c r="L281" s="13"/>
    </row>
    <row r="282">
      <c r="I282" s="13"/>
      <c r="J282" s="13"/>
      <c r="K282" s="15"/>
      <c r="L282" s="15"/>
    </row>
    <row r="283">
      <c r="I283" s="13"/>
      <c r="J283" s="13"/>
      <c r="K283" s="13"/>
      <c r="L283" s="13"/>
    </row>
    <row r="284">
      <c r="I284" s="13"/>
      <c r="J284" s="13"/>
      <c r="K284" s="13"/>
      <c r="L284" s="13"/>
    </row>
    <row r="285">
      <c r="I285" s="13"/>
      <c r="J285" s="13"/>
      <c r="K285" s="13"/>
      <c r="L285" s="13"/>
    </row>
    <row r="286">
      <c r="I286" s="13"/>
      <c r="J286" s="13"/>
      <c r="K286" s="15"/>
      <c r="L286" s="15"/>
    </row>
    <row r="287">
      <c r="I287" s="13"/>
      <c r="J287" s="13"/>
      <c r="K287" s="13"/>
      <c r="L287" s="13" t="s">
        <v>229</v>
      </c>
    </row>
    <row r="288">
      <c r="I288" s="13"/>
      <c r="J288" s="13"/>
      <c r="K288" s="13"/>
      <c r="L288" s="13"/>
    </row>
    <row r="289">
      <c r="I289" s="13"/>
      <c r="J289" s="13"/>
      <c r="K289" s="13"/>
      <c r="L289" s="13"/>
    </row>
    <row r="290">
      <c r="I290" s="13"/>
      <c r="J290" s="13"/>
      <c r="K290" s="15"/>
      <c r="L290" s="15"/>
    </row>
    <row r="291">
      <c r="I291" s="13"/>
      <c r="J291" s="13"/>
      <c r="K291" s="13"/>
      <c r="L291" s="13"/>
    </row>
    <row r="292">
      <c r="I292" s="13"/>
      <c r="J292" s="13"/>
      <c r="K292" s="13"/>
      <c r="L292" s="13"/>
    </row>
    <row r="293">
      <c r="I293" s="13"/>
      <c r="J293" s="13"/>
      <c r="K293" s="13"/>
      <c r="L293" s="13"/>
    </row>
    <row r="294">
      <c r="I294" s="13"/>
      <c r="J294" s="13"/>
      <c r="K294" s="15"/>
      <c r="L294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</cols>
  <sheetData>
    <row r="1">
      <c r="A1" s="1" t="s">
        <v>230</v>
      </c>
      <c r="B1" s="1" t="s">
        <v>231</v>
      </c>
      <c r="G1" s="16" t="s">
        <v>232</v>
      </c>
    </row>
    <row r="2">
      <c r="A2" s="3" t="s">
        <v>233</v>
      </c>
      <c r="B2" s="3">
        <v>3.0</v>
      </c>
      <c r="G2" s="16">
        <v>46115.0</v>
      </c>
    </row>
    <row r="3">
      <c r="A3" s="3" t="s">
        <v>234</v>
      </c>
      <c r="B3" s="3" t="s">
        <v>235</v>
      </c>
      <c r="G3" s="16">
        <v>46143.0</v>
      </c>
    </row>
    <row r="4">
      <c r="A4" s="3" t="s">
        <v>236</v>
      </c>
      <c r="B4" s="3">
        <v>2.0</v>
      </c>
      <c r="G4" s="16">
        <v>46163.0</v>
      </c>
    </row>
    <row r="5">
      <c r="A5" s="3" t="s">
        <v>237</v>
      </c>
      <c r="B5" s="3">
        <v>4.0</v>
      </c>
      <c r="G5" s="16">
        <v>46164.0</v>
      </c>
    </row>
    <row r="6">
      <c r="A6" s="3" t="s">
        <v>238</v>
      </c>
      <c r="B6" s="3">
        <v>3.0</v>
      </c>
      <c r="G6" s="16">
        <v>46195.0</v>
      </c>
    </row>
    <row r="7">
      <c r="A7" s="3" t="s">
        <v>239</v>
      </c>
      <c r="B7" s="3">
        <v>5.0</v>
      </c>
      <c r="G7" s="16">
        <v>46196.0</v>
      </c>
    </row>
    <row r="8">
      <c r="A8" s="3" t="s">
        <v>240</v>
      </c>
      <c r="B8" s="3">
        <v>4.0</v>
      </c>
      <c r="C8" s="3"/>
      <c r="G8" s="16">
        <v>46197.0</v>
      </c>
    </row>
    <row r="9">
      <c r="A9" s="3" t="s">
        <v>241</v>
      </c>
      <c r="B9" s="3">
        <v>7.0</v>
      </c>
      <c r="C9" s="3"/>
      <c r="G9" s="16">
        <v>46198.0</v>
      </c>
    </row>
    <row r="10">
      <c r="G10" s="16">
        <v>46199.0</v>
      </c>
    </row>
    <row r="11">
      <c r="G11" s="16">
        <v>46200.0</v>
      </c>
    </row>
    <row r="12">
      <c r="G12" s="16">
        <v>46201.0</v>
      </c>
    </row>
    <row r="13">
      <c r="G13" s="16">
        <v>46202.0</v>
      </c>
    </row>
    <row r="14">
      <c r="G14" s="16">
        <v>46203.0</v>
      </c>
    </row>
    <row r="15">
      <c r="G15" s="16">
        <v>46204.0</v>
      </c>
    </row>
    <row r="16">
      <c r="G16" s="16">
        <v>46205.0</v>
      </c>
    </row>
    <row r="17">
      <c r="G17" s="16">
        <v>46206.0</v>
      </c>
    </row>
    <row r="18">
      <c r="G18" s="16">
        <v>46207.0</v>
      </c>
    </row>
    <row r="19">
      <c r="G19" s="16">
        <v>46208.0</v>
      </c>
    </row>
    <row r="20">
      <c r="G20" s="16">
        <v>46209.0</v>
      </c>
    </row>
    <row r="21">
      <c r="G21" s="16">
        <v>46219.0</v>
      </c>
    </row>
    <row r="22">
      <c r="G22" s="16">
        <v>46220.0</v>
      </c>
    </row>
    <row r="23">
      <c r="G23" s="16">
        <v>46279.0</v>
      </c>
    </row>
    <row r="24">
      <c r="G24" s="16">
        <v>46280.0</v>
      </c>
    </row>
    <row r="25">
      <c r="G25" s="16">
        <v>46281.0</v>
      </c>
    </row>
    <row r="26">
      <c r="G26" s="16">
        <v>46282.0</v>
      </c>
    </row>
    <row r="27">
      <c r="G27" s="16">
        <v>46283.0</v>
      </c>
    </row>
    <row r="28">
      <c r="G28" s="16">
        <v>46284.0</v>
      </c>
    </row>
    <row r="29">
      <c r="G29" s="16">
        <v>46285.0</v>
      </c>
    </row>
    <row r="30">
      <c r="G30" s="16">
        <v>46286.0</v>
      </c>
    </row>
    <row r="31">
      <c r="G31" s="16">
        <v>46338.0</v>
      </c>
    </row>
    <row r="32">
      <c r="G32" s="16">
        <v>46150.0</v>
      </c>
    </row>
    <row r="33">
      <c r="G33" s="16">
        <v>46218.0</v>
      </c>
    </row>
    <row r="34">
      <c r="G34" s="16">
        <v>46249.0</v>
      </c>
    </row>
    <row r="35">
      <c r="G35" s="16">
        <v>46098.0</v>
      </c>
    </row>
    <row r="36">
      <c r="G36" s="16">
        <v>46099.0</v>
      </c>
    </row>
    <row r="37">
      <c r="G37" s="16">
        <v>46100.0</v>
      </c>
    </row>
    <row r="38">
      <c r="G38" s="16">
        <v>46101.0</v>
      </c>
    </row>
    <row r="39">
      <c r="G39" s="16">
        <v>46102.0</v>
      </c>
    </row>
    <row r="40">
      <c r="G40" s="16">
        <v>46103.0</v>
      </c>
    </row>
    <row r="41">
      <c r="G41" s="16">
        <v>46104.0</v>
      </c>
    </row>
    <row r="42">
      <c r="G42" s="16">
        <v>46105.0</v>
      </c>
    </row>
    <row r="43">
      <c r="G43" s="16">
        <v>46106.0</v>
      </c>
    </row>
    <row r="44">
      <c r="G44" s="16">
        <v>46107.0</v>
      </c>
    </row>
    <row r="45">
      <c r="G45" s="16">
        <v>46108.0</v>
      </c>
    </row>
    <row r="46">
      <c r="G46" s="16">
        <v>46109.0</v>
      </c>
    </row>
    <row r="47">
      <c r="G47" s="16">
        <v>46110.0</v>
      </c>
    </row>
    <row r="48">
      <c r="G48" s="16">
        <v>46111.0</v>
      </c>
    </row>
    <row r="49">
      <c r="G49" s="16">
        <v>46112.0</v>
      </c>
    </row>
    <row r="50">
      <c r="G50" s="16"/>
    </row>
    <row r="51">
      <c r="G51" s="16"/>
    </row>
    <row r="52">
      <c r="G52" s="17"/>
    </row>
    <row r="53">
      <c r="G53" s="17"/>
    </row>
    <row r="54">
      <c r="G54" s="3" t="s">
        <v>242</v>
      </c>
    </row>
    <row r="55">
      <c r="G55" s="16">
        <v>46210.0</v>
      </c>
    </row>
    <row r="56">
      <c r="G56" s="16">
        <v>46211.0</v>
      </c>
    </row>
    <row r="57">
      <c r="G57" s="16">
        <v>46212.0</v>
      </c>
    </row>
    <row r="58">
      <c r="G58" s="16">
        <v>46213.0</v>
      </c>
    </row>
    <row r="59">
      <c r="G59" s="16">
        <v>46214.0</v>
      </c>
    </row>
    <row r="60">
      <c r="G60" s="16">
        <v>46215.0</v>
      </c>
    </row>
    <row r="61">
      <c r="G61" s="16">
        <v>46216.0</v>
      </c>
    </row>
    <row r="62">
      <c r="G62" s="16">
        <v>46217.0</v>
      </c>
    </row>
    <row r="63">
      <c r="G63" s="16">
        <v>46218.0</v>
      </c>
    </row>
    <row r="64">
      <c r="G64" s="16">
        <v>46219.0</v>
      </c>
    </row>
    <row r="65">
      <c r="G65" s="16">
        <v>46220.0</v>
      </c>
    </row>
    <row r="66">
      <c r="G66" s="16">
        <v>46221.0</v>
      </c>
    </row>
    <row r="67">
      <c r="G67" s="16">
        <v>46222.0</v>
      </c>
    </row>
    <row r="68">
      <c r="G68" s="16">
        <v>46223.0</v>
      </c>
    </row>
    <row r="69">
      <c r="G69" s="16">
        <v>46224.0</v>
      </c>
    </row>
    <row r="70">
      <c r="G70" s="16">
        <v>46225.0</v>
      </c>
    </row>
    <row r="71">
      <c r="G71" s="16">
        <v>46226.0</v>
      </c>
    </row>
    <row r="72">
      <c r="G72" s="16">
        <v>46227.0</v>
      </c>
    </row>
    <row r="73">
      <c r="G73" s="16">
        <v>46228.0</v>
      </c>
    </row>
    <row r="74">
      <c r="G74" s="16">
        <v>46229.0</v>
      </c>
    </row>
    <row r="75">
      <c r="G75" s="16">
        <v>46230.0</v>
      </c>
    </row>
    <row r="76">
      <c r="G76" s="16">
        <v>46231.0</v>
      </c>
    </row>
    <row r="77">
      <c r="G77" s="16">
        <v>46232.0</v>
      </c>
    </row>
    <row r="78">
      <c r="G78" s="16">
        <v>46233.0</v>
      </c>
    </row>
    <row r="79">
      <c r="G79" s="16">
        <v>46234.0</v>
      </c>
    </row>
    <row r="80">
      <c r="G80" s="16">
        <v>46235.0</v>
      </c>
    </row>
    <row r="81">
      <c r="G81" s="16">
        <v>46236.0</v>
      </c>
    </row>
    <row r="82">
      <c r="G82" s="16">
        <v>46237.0</v>
      </c>
    </row>
    <row r="83">
      <c r="G83" s="16">
        <v>46238.0</v>
      </c>
    </row>
    <row r="84">
      <c r="G84" s="16">
        <v>46239.0</v>
      </c>
    </row>
    <row r="85">
      <c r="G85" s="16">
        <v>46240.0</v>
      </c>
    </row>
    <row r="86">
      <c r="G86" s="16">
        <v>46241.0</v>
      </c>
    </row>
    <row r="87">
      <c r="G87" s="16">
        <v>46242.0</v>
      </c>
    </row>
    <row r="88">
      <c r="G88" s="16">
        <v>46243.0</v>
      </c>
    </row>
    <row r="89">
      <c r="G89" s="16">
        <v>46244.0</v>
      </c>
    </row>
    <row r="90">
      <c r="G90" s="16">
        <v>46245.0</v>
      </c>
    </row>
    <row r="91">
      <c r="G91" s="16">
        <v>46246.0</v>
      </c>
    </row>
    <row r="92">
      <c r="G92" s="16">
        <v>46247.0</v>
      </c>
    </row>
    <row r="93">
      <c r="G93" s="16">
        <v>46248.0</v>
      </c>
    </row>
    <row r="94">
      <c r="G94" s="16">
        <v>46249.0</v>
      </c>
    </row>
    <row r="95">
      <c r="G95" s="16">
        <v>46250.0</v>
      </c>
    </row>
    <row r="96">
      <c r="G96" s="16">
        <v>46251.0</v>
      </c>
    </row>
    <row r="97">
      <c r="G97" s="16">
        <v>46252.0</v>
      </c>
    </row>
    <row r="98">
      <c r="G98" s="16">
        <v>46253.0</v>
      </c>
    </row>
    <row r="99">
      <c r="G99" s="16">
        <v>46254.0</v>
      </c>
    </row>
    <row r="100">
      <c r="G100" s="16">
        <v>46255.0</v>
      </c>
    </row>
    <row r="101">
      <c r="G101" s="16">
        <v>46256.0</v>
      </c>
    </row>
    <row r="102">
      <c r="G102" s="16">
        <v>46257.0</v>
      </c>
    </row>
    <row r="103">
      <c r="G103" s="16">
        <v>46258.0</v>
      </c>
    </row>
    <row r="104">
      <c r="G104" s="16">
        <v>46259.0</v>
      </c>
    </row>
    <row r="105">
      <c r="G105" s="16">
        <v>46260.0</v>
      </c>
    </row>
    <row r="106">
      <c r="G106" s="16">
        <v>46261.0</v>
      </c>
    </row>
    <row r="107">
      <c r="G107" s="16">
        <v>46262.0</v>
      </c>
    </row>
    <row r="108">
      <c r="G108" s="16">
        <v>46263.0</v>
      </c>
    </row>
    <row r="109">
      <c r="G109" s="16">
        <v>46264.0</v>
      </c>
    </row>
    <row r="110">
      <c r="G110" s="16">
        <v>46265.0</v>
      </c>
    </row>
    <row r="111">
      <c r="G111" s="16">
        <v>46266.0</v>
      </c>
    </row>
    <row r="112">
      <c r="G112" s="16">
        <v>46267.0</v>
      </c>
    </row>
    <row r="113">
      <c r="G113" s="16">
        <v>46268.0</v>
      </c>
    </row>
    <row r="114">
      <c r="G114" s="16">
        <v>46269.0</v>
      </c>
    </row>
    <row r="115">
      <c r="G115" s="16">
        <v>46270.0</v>
      </c>
    </row>
    <row r="116">
      <c r="G116" s="16">
        <v>46271.0</v>
      </c>
    </row>
    <row r="117">
      <c r="G117" s="16">
        <v>46272.0</v>
      </c>
    </row>
    <row r="118">
      <c r="G118" s="16">
        <v>46273.0</v>
      </c>
    </row>
    <row r="119">
      <c r="G119" s="16">
        <v>46274.0</v>
      </c>
    </row>
    <row r="120">
      <c r="G120" s="16">
        <v>46275.0</v>
      </c>
    </row>
    <row r="121">
      <c r="G121" s="16">
        <v>46276.0</v>
      </c>
    </row>
    <row r="122">
      <c r="G122" s="16">
        <v>46277.0</v>
      </c>
    </row>
    <row r="123">
      <c r="G123" s="16">
        <v>46278.0</v>
      </c>
    </row>
    <row r="124">
      <c r="G124" s="16">
        <v>46279.0</v>
      </c>
    </row>
    <row r="125">
      <c r="G125" s="16">
        <v>46280.0</v>
      </c>
    </row>
    <row r="126">
      <c r="G126" s="16">
        <v>46281.0</v>
      </c>
    </row>
    <row r="127">
      <c r="G127" s="16">
        <v>46282.0</v>
      </c>
    </row>
    <row r="128">
      <c r="G128" s="16">
        <v>46283.0</v>
      </c>
    </row>
    <row r="129">
      <c r="G129" s="16">
        <v>46284.0</v>
      </c>
    </row>
    <row r="130">
      <c r="G130" s="16">
        <v>46285.0</v>
      </c>
    </row>
    <row r="131">
      <c r="G131" s="16">
        <v>46286.0</v>
      </c>
    </row>
    <row r="132">
      <c r="G132" s="16">
        <v>46287.0</v>
      </c>
    </row>
    <row r="133">
      <c r="G133" s="16">
        <v>46288.0</v>
      </c>
    </row>
    <row r="134">
      <c r="G134" s="16">
        <v>46289.0</v>
      </c>
    </row>
    <row r="135">
      <c r="G135" s="16">
        <v>46290.0</v>
      </c>
    </row>
    <row r="136">
      <c r="G136" s="16">
        <v>46291.0</v>
      </c>
    </row>
    <row r="137">
      <c r="G137" s="16">
        <v>46292.0</v>
      </c>
    </row>
    <row r="138">
      <c r="G138" s="16">
        <v>46293.0</v>
      </c>
    </row>
    <row r="139">
      <c r="G139" s="16">
        <v>46294.0</v>
      </c>
    </row>
    <row r="140">
      <c r="G140" s="16">
        <v>46295.0</v>
      </c>
    </row>
    <row r="141">
      <c r="G141" s="16">
        <v>46296.0</v>
      </c>
    </row>
    <row r="142">
      <c r="G142" s="16">
        <v>46297.0</v>
      </c>
    </row>
    <row r="143">
      <c r="G143" s="16">
        <v>46298.0</v>
      </c>
    </row>
    <row r="144">
      <c r="G144" s="16">
        <v>46299.0</v>
      </c>
    </row>
    <row r="145">
      <c r="G145" s="16">
        <v>46300.0</v>
      </c>
    </row>
    <row r="146">
      <c r="G146" s="16">
        <v>46301.0</v>
      </c>
    </row>
    <row r="147">
      <c r="G147" s="16">
        <v>46302.0</v>
      </c>
    </row>
    <row r="148">
      <c r="G148" s="16">
        <v>46303.0</v>
      </c>
    </row>
    <row r="149">
      <c r="G149" s="16">
        <v>46304.0</v>
      </c>
    </row>
    <row r="150">
      <c r="G150" s="16">
        <v>46305.0</v>
      </c>
    </row>
    <row r="151">
      <c r="G151" s="16">
        <v>46306.0</v>
      </c>
    </row>
    <row r="152">
      <c r="G152" s="16">
        <v>46307.0</v>
      </c>
    </row>
    <row r="153">
      <c r="G153" s="16">
        <v>46308.0</v>
      </c>
    </row>
    <row r="154">
      <c r="G154" s="16">
        <v>46309.0</v>
      </c>
    </row>
    <row r="155">
      <c r="G155" s="16">
        <v>46310.0</v>
      </c>
    </row>
    <row r="156">
      <c r="G156" s="16">
        <v>46311.0</v>
      </c>
    </row>
    <row r="157">
      <c r="G157" s="16">
        <v>46312.0</v>
      </c>
    </row>
    <row r="158">
      <c r="G158" s="16">
        <v>46313.0</v>
      </c>
    </row>
    <row r="159">
      <c r="G159" s="16">
        <v>46314.0</v>
      </c>
    </row>
    <row r="160">
      <c r="G160" s="16">
        <v>46315.0</v>
      </c>
    </row>
    <row r="161">
      <c r="G161" s="16">
        <v>46316.0</v>
      </c>
    </row>
    <row r="162">
      <c r="G162" s="16">
        <v>46317.0</v>
      </c>
    </row>
    <row r="163">
      <c r="G163" s="16">
        <v>46318.0</v>
      </c>
    </row>
    <row r="164">
      <c r="G164" s="16">
        <v>46319.0</v>
      </c>
    </row>
    <row r="165">
      <c r="G165" s="16">
        <v>46320.0</v>
      </c>
    </row>
    <row r="166">
      <c r="G166" s="16">
        <v>46321.0</v>
      </c>
    </row>
    <row r="167">
      <c r="G167" s="16">
        <v>46322.0</v>
      </c>
    </row>
    <row r="168">
      <c r="G168" s="16">
        <v>46323.0</v>
      </c>
    </row>
    <row r="169">
      <c r="G169" s="16">
        <v>46324.0</v>
      </c>
    </row>
    <row r="170">
      <c r="G170" s="16">
        <v>46325.0</v>
      </c>
    </row>
    <row r="171">
      <c r="G171" s="16">
        <v>46326.0</v>
      </c>
    </row>
    <row r="172">
      <c r="G172" s="16">
        <v>46327.0</v>
      </c>
    </row>
    <row r="173">
      <c r="G173" s="16">
        <v>46328.0</v>
      </c>
    </row>
    <row r="174">
      <c r="G174" s="16">
        <v>46329.0</v>
      </c>
    </row>
    <row r="175">
      <c r="G175" s="16">
        <v>46330.0</v>
      </c>
    </row>
    <row r="176">
      <c r="G176" s="16">
        <v>46331.0</v>
      </c>
    </row>
    <row r="177">
      <c r="G177" s="16">
        <v>46332.0</v>
      </c>
    </row>
    <row r="178">
      <c r="G178" s="16">
        <v>46333.0</v>
      </c>
    </row>
    <row r="179">
      <c r="G179" s="16">
        <v>46334.0</v>
      </c>
    </row>
    <row r="180">
      <c r="G180" s="16">
        <v>46335.0</v>
      </c>
    </row>
    <row r="181">
      <c r="G181" s="16">
        <v>46336.0</v>
      </c>
    </row>
    <row r="182">
      <c r="G182" s="16">
        <v>46337.0</v>
      </c>
    </row>
    <row r="183">
      <c r="G183" s="16">
        <v>46338.0</v>
      </c>
    </row>
    <row r="184">
      <c r="G184" s="16">
        <v>46339.0</v>
      </c>
    </row>
    <row r="185">
      <c r="G185" s="16">
        <v>46340.0</v>
      </c>
    </row>
    <row r="186">
      <c r="G186" s="16">
        <v>46341.0</v>
      </c>
    </row>
    <row r="187">
      <c r="G187" s="16">
        <v>46342.0</v>
      </c>
    </row>
    <row r="188">
      <c r="G188" s="16">
        <v>46343.0</v>
      </c>
    </row>
    <row r="189">
      <c r="G189" s="16">
        <v>46344.0</v>
      </c>
    </row>
    <row r="190">
      <c r="G190" s="16">
        <v>46345.0</v>
      </c>
    </row>
    <row r="191">
      <c r="G191" s="16">
        <v>46346.0</v>
      </c>
    </row>
    <row r="192">
      <c r="G192" s="16">
        <v>46347.0</v>
      </c>
    </row>
    <row r="193">
      <c r="G193" s="16">
        <v>46348.0</v>
      </c>
    </row>
    <row r="194">
      <c r="G194" s="16">
        <v>46349.0</v>
      </c>
    </row>
    <row r="195">
      <c r="G195" s="16">
        <v>46350.0</v>
      </c>
    </row>
    <row r="196">
      <c r="G196" s="16">
        <v>46351.0</v>
      </c>
    </row>
    <row r="197">
      <c r="G197" s="16">
        <v>46352.0</v>
      </c>
    </row>
    <row r="198">
      <c r="G198" s="16">
        <v>46353.0</v>
      </c>
    </row>
    <row r="199">
      <c r="G199" s="16">
        <v>46354.0</v>
      </c>
    </row>
    <row r="200">
      <c r="G200" s="16">
        <v>46355.0</v>
      </c>
    </row>
    <row r="201">
      <c r="G201" s="16">
        <v>46356.0</v>
      </c>
    </row>
    <row r="202">
      <c r="G202" s="16">
        <v>46357.0</v>
      </c>
    </row>
    <row r="203">
      <c r="G203" s="16">
        <v>46358.0</v>
      </c>
    </row>
    <row r="204">
      <c r="G204" s="16">
        <v>46359.0</v>
      </c>
    </row>
    <row r="205">
      <c r="G205" s="16">
        <v>46360.0</v>
      </c>
    </row>
    <row r="206">
      <c r="G206" s="16">
        <v>46361.0</v>
      </c>
    </row>
    <row r="207">
      <c r="G207" s="16">
        <v>46362.0</v>
      </c>
    </row>
    <row r="208">
      <c r="G208" s="16">
        <v>46363.0</v>
      </c>
    </row>
    <row r="209">
      <c r="G209" s="16">
        <v>46364.0</v>
      </c>
    </row>
    <row r="210">
      <c r="G210" s="16">
        <v>46365.0</v>
      </c>
    </row>
    <row r="211">
      <c r="G211" s="16">
        <v>46366.0</v>
      </c>
    </row>
    <row r="212">
      <c r="G212" s="16">
        <v>46367.0</v>
      </c>
    </row>
    <row r="213">
      <c r="G213" s="16">
        <v>46368.0</v>
      </c>
    </row>
    <row r="214">
      <c r="G214" s="16">
        <v>46369.0</v>
      </c>
    </row>
    <row r="215">
      <c r="G215" s="16">
        <v>46370.0</v>
      </c>
    </row>
    <row r="216">
      <c r="G216" s="16">
        <v>46371.0</v>
      </c>
    </row>
    <row r="217">
      <c r="G217" s="16">
        <v>46372.0</v>
      </c>
    </row>
    <row r="218">
      <c r="G218" s="16">
        <v>46373.0</v>
      </c>
    </row>
    <row r="219">
      <c r="G219" s="16">
        <v>46374.0</v>
      </c>
    </row>
    <row r="220">
      <c r="G220" s="16">
        <v>46375.0</v>
      </c>
    </row>
    <row r="221">
      <c r="G221" s="16">
        <v>46376.0</v>
      </c>
    </row>
    <row r="222">
      <c r="G222" s="16">
        <v>46377.0</v>
      </c>
    </row>
    <row r="223">
      <c r="G223" s="16">
        <v>46378.0</v>
      </c>
    </row>
    <row r="224">
      <c r="G224" s="16">
        <v>46379.0</v>
      </c>
    </row>
    <row r="225">
      <c r="G225" s="16">
        <v>46380.0</v>
      </c>
    </row>
    <row r="226">
      <c r="G226" s="16">
        <v>46381.0</v>
      </c>
    </row>
    <row r="227">
      <c r="G227" s="16">
        <v>46382.0</v>
      </c>
    </row>
    <row r="228">
      <c r="G228" s="16">
        <v>46383.0</v>
      </c>
    </row>
    <row r="229">
      <c r="G229" s="16">
        <v>46384.0</v>
      </c>
    </row>
    <row r="230">
      <c r="G230" s="16">
        <v>46385.0</v>
      </c>
    </row>
    <row r="231">
      <c r="G231" s="16">
        <v>46386.0</v>
      </c>
    </row>
    <row r="232">
      <c r="G232" s="16">
        <v>46387.0</v>
      </c>
    </row>
    <row r="233">
      <c r="G233" s="16"/>
    </row>
    <row r="234">
      <c r="G234" s="16"/>
    </row>
    <row r="235">
      <c r="G235" s="16"/>
    </row>
    <row r="236">
      <c r="G236" s="16"/>
    </row>
    <row r="237">
      <c r="G237" s="16"/>
    </row>
    <row r="238">
      <c r="G238" s="16"/>
    </row>
    <row r="239">
      <c r="G239" s="16"/>
    </row>
    <row r="240">
      <c r="G240" s="17"/>
    </row>
    <row r="241">
      <c r="G241" s="17"/>
    </row>
    <row r="242">
      <c r="G242" s="17"/>
    </row>
    <row r="243">
      <c r="G243" s="17"/>
    </row>
    <row r="244">
      <c r="G244" s="17"/>
    </row>
    <row r="245">
      <c r="G245" s="17"/>
    </row>
    <row r="246">
      <c r="G246" s="17"/>
    </row>
    <row r="247">
      <c r="G247" s="17"/>
    </row>
    <row r="248">
      <c r="G248" s="17"/>
    </row>
    <row r="249">
      <c r="G249" s="17"/>
    </row>
    <row r="250">
      <c r="G250" s="17"/>
    </row>
    <row r="251">
      <c r="G251" s="17"/>
    </row>
    <row r="252">
      <c r="G252" s="17"/>
    </row>
    <row r="253">
      <c r="G253" s="17"/>
    </row>
    <row r="254">
      <c r="G254" s="17"/>
    </row>
    <row r="255">
      <c r="G255" s="17"/>
    </row>
    <row r="256">
      <c r="G256" s="17"/>
    </row>
    <row r="257">
      <c r="G257" s="17"/>
    </row>
    <row r="258">
      <c r="G258" s="17"/>
    </row>
    <row r="259">
      <c r="G259" s="17"/>
    </row>
    <row r="260">
      <c r="G260" s="17"/>
    </row>
    <row r="261">
      <c r="G261" s="17"/>
    </row>
    <row r="262">
      <c r="G262" s="17"/>
    </row>
    <row r="263">
      <c r="G263" s="17"/>
    </row>
    <row r="264">
      <c r="G264" s="17"/>
    </row>
    <row r="265">
      <c r="G265" s="17"/>
    </row>
    <row r="266">
      <c r="G266" s="17"/>
    </row>
    <row r="267">
      <c r="G267" s="17"/>
    </row>
    <row r="268">
      <c r="G268" s="17"/>
    </row>
    <row r="269">
      <c r="G269" s="17"/>
    </row>
    <row r="270">
      <c r="G270" s="17"/>
    </row>
    <row r="271">
      <c r="G271" s="17"/>
    </row>
    <row r="272">
      <c r="G272" s="17"/>
    </row>
    <row r="273">
      <c r="G273" s="17"/>
    </row>
    <row r="274">
      <c r="G274" s="17"/>
    </row>
    <row r="275">
      <c r="G275" s="17"/>
    </row>
    <row r="276">
      <c r="G276" s="17"/>
    </row>
    <row r="277">
      <c r="G277" s="17"/>
    </row>
    <row r="278">
      <c r="G278" s="17"/>
    </row>
    <row r="279">
      <c r="G279" s="17"/>
    </row>
    <row r="280">
      <c r="G280" s="17"/>
    </row>
    <row r="281">
      <c r="G281" s="17"/>
    </row>
    <row r="282">
      <c r="G282" s="17"/>
    </row>
    <row r="283">
      <c r="G283" s="17"/>
    </row>
    <row r="284">
      <c r="G284" s="17"/>
    </row>
    <row r="285">
      <c r="G285" s="17"/>
    </row>
    <row r="286">
      <c r="G286" s="17"/>
    </row>
    <row r="287">
      <c r="G287" s="17"/>
    </row>
    <row r="288">
      <c r="G288" s="17"/>
    </row>
    <row r="289">
      <c r="G289" s="17"/>
    </row>
    <row r="290">
      <c r="G290" s="17"/>
    </row>
    <row r="291">
      <c r="G291" s="17"/>
    </row>
    <row r="292">
      <c r="G292" s="17"/>
    </row>
    <row r="293">
      <c r="G293" s="17"/>
    </row>
    <row r="294">
      <c r="G294" s="17"/>
    </row>
    <row r="295">
      <c r="G295" s="17"/>
    </row>
    <row r="296">
      <c r="G296" s="17"/>
    </row>
    <row r="297">
      <c r="G297" s="17"/>
    </row>
    <row r="298">
      <c r="G298" s="17"/>
    </row>
    <row r="299">
      <c r="G299" s="17"/>
    </row>
    <row r="300">
      <c r="G300" s="17"/>
    </row>
    <row r="301">
      <c r="G301" s="17"/>
    </row>
    <row r="302">
      <c r="G302" s="17"/>
    </row>
    <row r="303">
      <c r="G303" s="17"/>
    </row>
    <row r="304">
      <c r="G304" s="17"/>
    </row>
    <row r="305">
      <c r="G305" s="17"/>
    </row>
    <row r="306">
      <c r="G306" s="17"/>
    </row>
    <row r="307">
      <c r="G307" s="17"/>
    </row>
    <row r="308">
      <c r="G308" s="17"/>
    </row>
    <row r="309">
      <c r="G309" s="17"/>
    </row>
    <row r="310">
      <c r="G310" s="17"/>
    </row>
    <row r="311">
      <c r="G311" s="17"/>
    </row>
    <row r="312">
      <c r="G312" s="17"/>
    </row>
    <row r="313">
      <c r="G313" s="17"/>
    </row>
    <row r="314">
      <c r="G314" s="17"/>
    </row>
    <row r="315">
      <c r="G315" s="17"/>
    </row>
    <row r="316">
      <c r="G316" s="17"/>
    </row>
    <row r="317">
      <c r="G317" s="17"/>
    </row>
    <row r="318">
      <c r="G318" s="17"/>
    </row>
    <row r="319">
      <c r="G319" s="17"/>
    </row>
    <row r="320">
      <c r="G320" s="17"/>
    </row>
    <row r="321">
      <c r="G321" s="17"/>
    </row>
    <row r="322">
      <c r="G322" s="17"/>
    </row>
    <row r="323">
      <c r="G323" s="17"/>
    </row>
    <row r="324">
      <c r="G324" s="17"/>
    </row>
    <row r="325">
      <c r="G325" s="17"/>
    </row>
    <row r="326">
      <c r="G326" s="17"/>
    </row>
    <row r="327">
      <c r="G327" s="17"/>
    </row>
    <row r="328">
      <c r="G328" s="17"/>
    </row>
    <row r="329">
      <c r="G329" s="17"/>
    </row>
    <row r="330">
      <c r="G330" s="17"/>
    </row>
    <row r="331">
      <c r="G331" s="17"/>
    </row>
    <row r="332">
      <c r="G332" s="17"/>
    </row>
    <row r="333">
      <c r="G333" s="17"/>
    </row>
    <row r="334">
      <c r="G334" s="17"/>
    </row>
    <row r="335">
      <c r="G335" s="17"/>
    </row>
    <row r="336">
      <c r="G336" s="17"/>
    </row>
    <row r="337">
      <c r="G337" s="17"/>
    </row>
    <row r="338">
      <c r="G338" s="17"/>
    </row>
    <row r="339">
      <c r="G339" s="17"/>
    </row>
    <row r="340">
      <c r="G340" s="17"/>
    </row>
    <row r="341">
      <c r="G341" s="17"/>
    </row>
    <row r="342">
      <c r="G342" s="17"/>
    </row>
    <row r="343">
      <c r="G343" s="17"/>
    </row>
    <row r="344">
      <c r="G344" s="17"/>
    </row>
    <row r="345">
      <c r="G345" s="17"/>
    </row>
    <row r="346">
      <c r="G346" s="17"/>
    </row>
    <row r="347">
      <c r="G347" s="17"/>
    </row>
    <row r="348">
      <c r="G348" s="17"/>
    </row>
    <row r="349">
      <c r="G349" s="17"/>
    </row>
    <row r="350">
      <c r="G350" s="17"/>
    </row>
    <row r="351">
      <c r="G351" s="17"/>
    </row>
    <row r="352">
      <c r="G352" s="17"/>
    </row>
    <row r="353">
      <c r="G353" s="17"/>
    </row>
    <row r="354">
      <c r="G354" s="17"/>
    </row>
    <row r="355">
      <c r="G355" s="17"/>
    </row>
    <row r="356">
      <c r="G356" s="17"/>
    </row>
    <row r="357">
      <c r="G357" s="17"/>
    </row>
    <row r="358">
      <c r="G358" s="17"/>
    </row>
    <row r="359">
      <c r="G359" s="17"/>
    </row>
    <row r="360">
      <c r="G360" s="17"/>
    </row>
    <row r="361">
      <c r="G361" s="17"/>
    </row>
    <row r="362">
      <c r="G362" s="17"/>
    </row>
    <row r="363">
      <c r="G363" s="17"/>
    </row>
    <row r="364">
      <c r="G364" s="17"/>
    </row>
    <row r="365">
      <c r="G365" s="17"/>
    </row>
    <row r="366">
      <c r="G366" s="17"/>
    </row>
    <row r="367">
      <c r="G367" s="17"/>
    </row>
    <row r="368">
      <c r="G368" s="17"/>
    </row>
    <row r="369">
      <c r="G369" s="17"/>
    </row>
    <row r="370">
      <c r="G370" s="17"/>
    </row>
    <row r="371">
      <c r="G371" s="17"/>
    </row>
    <row r="372">
      <c r="G372" s="17"/>
    </row>
    <row r="373">
      <c r="G373" s="17"/>
    </row>
    <row r="374">
      <c r="G374" s="17"/>
    </row>
    <row r="375">
      <c r="G375" s="17"/>
    </row>
    <row r="376">
      <c r="G376" s="17"/>
    </row>
    <row r="377">
      <c r="G377" s="17"/>
    </row>
    <row r="378">
      <c r="G378" s="17"/>
    </row>
    <row r="379">
      <c r="G379" s="17"/>
    </row>
    <row r="380">
      <c r="G380" s="17"/>
    </row>
    <row r="381">
      <c r="G381" s="17"/>
    </row>
    <row r="382">
      <c r="G382" s="17"/>
    </row>
    <row r="383">
      <c r="G383" s="17"/>
    </row>
    <row r="384">
      <c r="G384" s="17"/>
    </row>
    <row r="385">
      <c r="G385" s="17"/>
    </row>
    <row r="386">
      <c r="G386" s="17"/>
    </row>
    <row r="387">
      <c r="G387" s="17"/>
    </row>
    <row r="388">
      <c r="G388" s="17"/>
    </row>
    <row r="389">
      <c r="G389" s="17"/>
    </row>
    <row r="390">
      <c r="G390" s="17"/>
    </row>
    <row r="391">
      <c r="G391" s="17"/>
    </row>
    <row r="392">
      <c r="G392" s="17"/>
    </row>
    <row r="393">
      <c r="G393" s="17"/>
    </row>
    <row r="394">
      <c r="G394" s="17"/>
    </row>
    <row r="395">
      <c r="G395" s="17"/>
    </row>
    <row r="396">
      <c r="G396" s="17"/>
    </row>
    <row r="397">
      <c r="G397" s="17"/>
    </row>
    <row r="398">
      <c r="G398" s="17"/>
    </row>
    <row r="399">
      <c r="G399" s="17"/>
    </row>
    <row r="400">
      <c r="G400" s="17"/>
    </row>
    <row r="401">
      <c r="G401" s="17"/>
    </row>
    <row r="402">
      <c r="G402" s="17"/>
    </row>
    <row r="403">
      <c r="G403" s="17"/>
    </row>
    <row r="404">
      <c r="G404" s="17"/>
    </row>
    <row r="405">
      <c r="G405" s="17"/>
    </row>
    <row r="406">
      <c r="G406" s="17"/>
    </row>
    <row r="407">
      <c r="G407" s="17"/>
    </row>
    <row r="408">
      <c r="G408" s="17"/>
    </row>
    <row r="409">
      <c r="G409" s="17"/>
    </row>
    <row r="410">
      <c r="G410" s="17"/>
    </row>
    <row r="411">
      <c r="G411" s="17"/>
    </row>
    <row r="412">
      <c r="G412" s="17"/>
    </row>
    <row r="413">
      <c r="G413" s="17"/>
    </row>
    <row r="414">
      <c r="G414" s="17"/>
    </row>
    <row r="415">
      <c r="G415" s="17"/>
    </row>
    <row r="416">
      <c r="G416" s="17"/>
    </row>
    <row r="417">
      <c r="G417" s="17"/>
    </row>
    <row r="418">
      <c r="G418" s="17"/>
    </row>
    <row r="419">
      <c r="G419" s="17"/>
    </row>
    <row r="420">
      <c r="G420" s="17"/>
    </row>
    <row r="421">
      <c r="G421" s="17"/>
    </row>
    <row r="422">
      <c r="G422" s="17"/>
    </row>
    <row r="423">
      <c r="G423" s="17"/>
    </row>
    <row r="424">
      <c r="G424" s="17"/>
    </row>
    <row r="425">
      <c r="G425" s="17"/>
    </row>
    <row r="426">
      <c r="G426" s="17"/>
    </row>
    <row r="427">
      <c r="G427" s="17"/>
    </row>
    <row r="428">
      <c r="G428" s="17"/>
    </row>
    <row r="429">
      <c r="G429" s="17"/>
    </row>
    <row r="430">
      <c r="G430" s="17"/>
    </row>
    <row r="431">
      <c r="G431" s="17"/>
    </row>
    <row r="432">
      <c r="G432" s="17"/>
    </row>
    <row r="433">
      <c r="G433" s="17"/>
    </row>
    <row r="434">
      <c r="G434" s="17"/>
    </row>
    <row r="435">
      <c r="G435" s="17"/>
    </row>
    <row r="436">
      <c r="G436" s="17"/>
    </row>
    <row r="437">
      <c r="G437" s="17"/>
    </row>
    <row r="438">
      <c r="G438" s="17"/>
    </row>
    <row r="439">
      <c r="G439" s="17"/>
    </row>
    <row r="440">
      <c r="G440" s="17"/>
    </row>
    <row r="441">
      <c r="G441" s="17"/>
    </row>
    <row r="442">
      <c r="G442" s="17"/>
    </row>
    <row r="443">
      <c r="G443" s="17"/>
    </row>
    <row r="444">
      <c r="G444" s="17"/>
    </row>
    <row r="445">
      <c r="G445" s="17"/>
    </row>
    <row r="446">
      <c r="G446" s="17"/>
    </row>
    <row r="447">
      <c r="G447" s="17"/>
    </row>
    <row r="448">
      <c r="G448" s="17"/>
    </row>
    <row r="449">
      <c r="G449" s="17"/>
    </row>
    <row r="450">
      <c r="G450" s="17"/>
    </row>
    <row r="451">
      <c r="G451" s="17"/>
    </row>
    <row r="452">
      <c r="G452" s="17"/>
    </row>
    <row r="453">
      <c r="G453" s="17"/>
    </row>
    <row r="454">
      <c r="G454" s="17"/>
    </row>
    <row r="455">
      <c r="G455" s="17"/>
    </row>
    <row r="456">
      <c r="G456" s="17"/>
    </row>
    <row r="457">
      <c r="G457" s="17"/>
    </row>
    <row r="458">
      <c r="G458" s="17"/>
    </row>
    <row r="459">
      <c r="G459" s="17"/>
    </row>
    <row r="460">
      <c r="G460" s="17"/>
    </row>
    <row r="461">
      <c r="G461" s="17"/>
    </row>
    <row r="462">
      <c r="G462" s="17"/>
    </row>
    <row r="463">
      <c r="G463" s="17"/>
    </row>
    <row r="464">
      <c r="G464" s="17"/>
    </row>
    <row r="465">
      <c r="G465" s="17"/>
    </row>
    <row r="466">
      <c r="G466" s="17"/>
    </row>
    <row r="467">
      <c r="G467" s="17"/>
    </row>
    <row r="468">
      <c r="G468" s="17"/>
    </row>
    <row r="469">
      <c r="G469" s="17"/>
    </row>
    <row r="470">
      <c r="G470" s="17"/>
    </row>
    <row r="471">
      <c r="G471" s="17"/>
    </row>
    <row r="472">
      <c r="G472" s="17"/>
    </row>
    <row r="473">
      <c r="G473" s="17"/>
    </row>
    <row r="474">
      <c r="G474" s="17"/>
    </row>
    <row r="475">
      <c r="G475" s="17"/>
    </row>
    <row r="476">
      <c r="G476" s="17"/>
    </row>
    <row r="477">
      <c r="G477" s="17"/>
    </row>
    <row r="478">
      <c r="G478" s="17"/>
    </row>
    <row r="479">
      <c r="G479" s="17"/>
    </row>
    <row r="480">
      <c r="G480" s="17"/>
    </row>
    <row r="481">
      <c r="G481" s="17"/>
    </row>
    <row r="482">
      <c r="G482" s="17"/>
    </row>
    <row r="483">
      <c r="G483" s="17"/>
    </row>
    <row r="484">
      <c r="G484" s="17"/>
    </row>
    <row r="485">
      <c r="G485" s="17"/>
    </row>
    <row r="486">
      <c r="G486" s="17"/>
    </row>
    <row r="487">
      <c r="G487" s="17"/>
    </row>
    <row r="488">
      <c r="G488" s="17"/>
    </row>
    <row r="489">
      <c r="G489" s="17"/>
    </row>
    <row r="490">
      <c r="G490" s="17"/>
    </row>
    <row r="491">
      <c r="G491" s="17"/>
    </row>
    <row r="492">
      <c r="G492" s="17"/>
    </row>
    <row r="493">
      <c r="G493" s="17"/>
    </row>
    <row r="494">
      <c r="G494" s="17"/>
    </row>
    <row r="495">
      <c r="G495" s="17"/>
    </row>
    <row r="496">
      <c r="G496" s="17"/>
    </row>
    <row r="497">
      <c r="G497" s="17"/>
    </row>
    <row r="498">
      <c r="G498" s="17"/>
    </row>
    <row r="499">
      <c r="G499" s="17"/>
    </row>
    <row r="500">
      <c r="G500" s="17"/>
    </row>
    <row r="501">
      <c r="G501" s="17"/>
    </row>
    <row r="502">
      <c r="G502" s="17"/>
    </row>
    <row r="503">
      <c r="G503" s="17"/>
    </row>
    <row r="504">
      <c r="G504" s="17"/>
    </row>
    <row r="505">
      <c r="G505" s="17"/>
    </row>
    <row r="506">
      <c r="G506" s="17"/>
    </row>
    <row r="507">
      <c r="G507" s="17"/>
    </row>
    <row r="508">
      <c r="G508" s="17"/>
    </row>
    <row r="509">
      <c r="G509" s="17"/>
    </row>
    <row r="510">
      <c r="G510" s="17"/>
    </row>
    <row r="511">
      <c r="G511" s="17"/>
    </row>
    <row r="512">
      <c r="G512" s="17"/>
    </row>
    <row r="513">
      <c r="G513" s="17"/>
    </row>
    <row r="514">
      <c r="G514" s="17"/>
    </row>
    <row r="515">
      <c r="G515" s="17"/>
    </row>
    <row r="516">
      <c r="G516" s="17"/>
    </row>
    <row r="517">
      <c r="G517" s="17"/>
    </row>
    <row r="518">
      <c r="G518" s="17"/>
    </row>
    <row r="519">
      <c r="G519" s="17"/>
    </row>
    <row r="520">
      <c r="G520" s="17"/>
    </row>
    <row r="521">
      <c r="G521" s="17"/>
    </row>
    <row r="522">
      <c r="G522" s="17"/>
    </row>
    <row r="523">
      <c r="G523" s="17"/>
    </row>
    <row r="524">
      <c r="G524" s="17"/>
    </row>
    <row r="525">
      <c r="G525" s="17"/>
    </row>
    <row r="526">
      <c r="G526" s="17"/>
    </row>
    <row r="527">
      <c r="G527" s="17"/>
    </row>
    <row r="528">
      <c r="G528" s="17"/>
    </row>
    <row r="529">
      <c r="G529" s="17"/>
    </row>
    <row r="530">
      <c r="G530" s="17"/>
    </row>
    <row r="531">
      <c r="G531" s="17"/>
    </row>
    <row r="532">
      <c r="G532" s="17"/>
    </row>
    <row r="533">
      <c r="G533" s="17"/>
    </row>
    <row r="534">
      <c r="G534" s="17"/>
    </row>
    <row r="535">
      <c r="G535" s="17"/>
    </row>
    <row r="536">
      <c r="G536" s="17"/>
    </row>
    <row r="537">
      <c r="G537" s="17"/>
    </row>
    <row r="538">
      <c r="G538" s="17"/>
    </row>
    <row r="539">
      <c r="G539" s="17"/>
    </row>
    <row r="540">
      <c r="G540" s="17"/>
    </row>
    <row r="541">
      <c r="G541" s="17"/>
    </row>
    <row r="542">
      <c r="G542" s="17"/>
    </row>
    <row r="543">
      <c r="G543" s="17"/>
    </row>
    <row r="544">
      <c r="G544" s="17"/>
    </row>
    <row r="545">
      <c r="G545" s="17"/>
    </row>
    <row r="546">
      <c r="G546" s="17"/>
    </row>
    <row r="547">
      <c r="G547" s="17"/>
    </row>
    <row r="548">
      <c r="G548" s="17"/>
    </row>
    <row r="549">
      <c r="G549" s="17"/>
    </row>
    <row r="550">
      <c r="G550" s="17"/>
    </row>
    <row r="551">
      <c r="G551" s="17"/>
    </row>
    <row r="552">
      <c r="G552" s="17"/>
    </row>
    <row r="553">
      <c r="G553" s="17"/>
    </row>
    <row r="554">
      <c r="G554" s="17"/>
    </row>
    <row r="555">
      <c r="G555" s="17"/>
    </row>
    <row r="556">
      <c r="G556" s="17"/>
    </row>
    <row r="557">
      <c r="G557" s="17"/>
    </row>
    <row r="558">
      <c r="G558" s="17"/>
    </row>
    <row r="559">
      <c r="G559" s="17"/>
    </row>
    <row r="560">
      <c r="G560" s="17"/>
    </row>
    <row r="561">
      <c r="G561" s="17"/>
    </row>
    <row r="562">
      <c r="G562" s="17"/>
    </row>
    <row r="563">
      <c r="G563" s="17"/>
    </row>
    <row r="564">
      <c r="G564" s="17"/>
    </row>
    <row r="565">
      <c r="G565" s="17"/>
    </row>
    <row r="566">
      <c r="G566" s="17"/>
    </row>
    <row r="567">
      <c r="G567" s="17"/>
    </row>
    <row r="568">
      <c r="G568" s="17"/>
    </row>
    <row r="569">
      <c r="G569" s="17"/>
    </row>
    <row r="570">
      <c r="G570" s="17"/>
    </row>
    <row r="571">
      <c r="G571" s="17"/>
    </row>
    <row r="572">
      <c r="G572" s="17"/>
    </row>
    <row r="573">
      <c r="G573" s="17"/>
    </row>
    <row r="574">
      <c r="G574" s="17"/>
    </row>
    <row r="575">
      <c r="G575" s="17"/>
    </row>
    <row r="576">
      <c r="G576" s="17"/>
    </row>
    <row r="577">
      <c r="G577" s="17"/>
    </row>
    <row r="578">
      <c r="G578" s="17"/>
    </row>
    <row r="579">
      <c r="G579" s="17"/>
    </row>
    <row r="580">
      <c r="G580" s="17"/>
    </row>
    <row r="581">
      <c r="G581" s="17"/>
    </row>
    <row r="582">
      <c r="G582" s="17"/>
    </row>
    <row r="583">
      <c r="G583" s="17"/>
    </row>
    <row r="584">
      <c r="G584" s="17"/>
    </row>
    <row r="585">
      <c r="G585" s="17"/>
    </row>
    <row r="586">
      <c r="G586" s="17"/>
    </row>
    <row r="587">
      <c r="G587" s="17"/>
    </row>
    <row r="588">
      <c r="G588" s="17"/>
    </row>
    <row r="589">
      <c r="G589" s="17"/>
    </row>
    <row r="590">
      <c r="G590" s="17"/>
    </row>
    <row r="591">
      <c r="G591" s="17"/>
    </row>
    <row r="592">
      <c r="G592" s="17"/>
    </row>
    <row r="593">
      <c r="G593" s="17"/>
    </row>
    <row r="594">
      <c r="G594" s="17"/>
    </row>
    <row r="595">
      <c r="G595" s="17"/>
    </row>
    <row r="596">
      <c r="G596" s="17"/>
    </row>
    <row r="597">
      <c r="G597" s="17"/>
    </row>
    <row r="598">
      <c r="G598" s="17"/>
    </row>
    <row r="599">
      <c r="G599" s="17"/>
    </row>
    <row r="600">
      <c r="G600" s="17"/>
    </row>
    <row r="601">
      <c r="G601" s="17"/>
    </row>
    <row r="602">
      <c r="G602" s="17"/>
    </row>
    <row r="603">
      <c r="G603" s="17"/>
    </row>
    <row r="604">
      <c r="G604" s="17"/>
    </row>
    <row r="605">
      <c r="G605" s="17"/>
    </row>
    <row r="606">
      <c r="G606" s="17"/>
    </row>
    <row r="607">
      <c r="G607" s="17"/>
    </row>
    <row r="608">
      <c r="G608" s="17"/>
    </row>
    <row r="609">
      <c r="G609" s="17"/>
    </row>
    <row r="610">
      <c r="G610" s="17"/>
    </row>
    <row r="611">
      <c r="G611" s="17"/>
    </row>
    <row r="612">
      <c r="G612" s="17"/>
    </row>
    <row r="613">
      <c r="G613" s="17"/>
    </row>
    <row r="614">
      <c r="G614" s="17"/>
    </row>
    <row r="615">
      <c r="G615" s="17"/>
    </row>
    <row r="616">
      <c r="G616" s="17"/>
    </row>
    <row r="617">
      <c r="G617" s="17"/>
    </row>
    <row r="618">
      <c r="G618" s="17"/>
    </row>
    <row r="619">
      <c r="G619" s="17"/>
    </row>
    <row r="620">
      <c r="G620" s="17"/>
    </row>
    <row r="621">
      <c r="G621" s="17"/>
    </row>
    <row r="622">
      <c r="G622" s="17"/>
    </row>
    <row r="623">
      <c r="G623" s="17"/>
    </row>
    <row r="624">
      <c r="G624" s="17"/>
    </row>
    <row r="625">
      <c r="G625" s="17"/>
    </row>
    <row r="626">
      <c r="G626" s="17"/>
    </row>
    <row r="627">
      <c r="G627" s="17"/>
    </row>
    <row r="628">
      <c r="G628" s="17"/>
    </row>
    <row r="629">
      <c r="G629" s="17"/>
    </row>
    <row r="630">
      <c r="G630" s="17"/>
    </row>
    <row r="631">
      <c r="G631" s="17"/>
    </row>
    <row r="632">
      <c r="G632" s="17"/>
    </row>
    <row r="633">
      <c r="G633" s="17"/>
    </row>
    <row r="634">
      <c r="G634" s="17"/>
    </row>
    <row r="635">
      <c r="G635" s="17"/>
    </row>
    <row r="636">
      <c r="G636" s="17"/>
    </row>
    <row r="637">
      <c r="G637" s="17"/>
    </row>
    <row r="638">
      <c r="G638" s="17"/>
    </row>
    <row r="639">
      <c r="G639" s="17"/>
    </row>
    <row r="640">
      <c r="G640" s="17"/>
    </row>
    <row r="641">
      <c r="G641" s="17"/>
    </row>
    <row r="642">
      <c r="G642" s="17"/>
    </row>
    <row r="643">
      <c r="G643" s="17"/>
    </row>
    <row r="644">
      <c r="G644" s="17"/>
    </row>
    <row r="645">
      <c r="G645" s="17"/>
    </row>
    <row r="646">
      <c r="G646" s="17"/>
    </row>
    <row r="647">
      <c r="G647" s="17"/>
    </row>
    <row r="648">
      <c r="G648" s="17"/>
    </row>
    <row r="649">
      <c r="G649" s="17"/>
    </row>
    <row r="650">
      <c r="G650" s="17"/>
    </row>
    <row r="651">
      <c r="G651" s="17"/>
    </row>
    <row r="652">
      <c r="G652" s="17"/>
    </row>
    <row r="653">
      <c r="G653" s="17"/>
    </row>
    <row r="654">
      <c r="G654" s="17"/>
    </row>
    <row r="655">
      <c r="G655" s="17"/>
    </row>
    <row r="656">
      <c r="G656" s="17"/>
    </row>
    <row r="657">
      <c r="G657" s="17"/>
    </row>
    <row r="658">
      <c r="G658" s="17"/>
    </row>
    <row r="659">
      <c r="G659" s="17"/>
    </row>
    <row r="660">
      <c r="G660" s="17"/>
    </row>
    <row r="661">
      <c r="G661" s="17"/>
    </row>
    <row r="662">
      <c r="G662" s="17"/>
    </row>
    <row r="663">
      <c r="G663" s="17"/>
    </row>
    <row r="664">
      <c r="G664" s="17"/>
    </row>
    <row r="665">
      <c r="G665" s="17"/>
    </row>
    <row r="666">
      <c r="G666" s="17"/>
    </row>
    <row r="667">
      <c r="G667" s="17"/>
    </row>
    <row r="668">
      <c r="G668" s="17"/>
    </row>
    <row r="669">
      <c r="G669" s="17"/>
    </row>
    <row r="670">
      <c r="G670" s="17"/>
    </row>
    <row r="671">
      <c r="G671" s="17"/>
    </row>
    <row r="672">
      <c r="G672" s="17"/>
    </row>
    <row r="673">
      <c r="G673" s="17"/>
    </row>
    <row r="674">
      <c r="G674" s="17"/>
    </row>
    <row r="675">
      <c r="G675" s="17"/>
    </row>
    <row r="676">
      <c r="G676" s="17"/>
    </row>
    <row r="677">
      <c r="G677" s="17"/>
    </row>
    <row r="678">
      <c r="G678" s="17"/>
    </row>
    <row r="679">
      <c r="G679" s="17"/>
    </row>
    <row r="680">
      <c r="G680" s="17"/>
    </row>
    <row r="681">
      <c r="G681" s="17"/>
    </row>
    <row r="682">
      <c r="G682" s="17"/>
    </row>
    <row r="683">
      <c r="G683" s="17"/>
    </row>
    <row r="684">
      <c r="G684" s="17"/>
    </row>
    <row r="685">
      <c r="G685" s="17"/>
    </row>
    <row r="686">
      <c r="G686" s="17"/>
    </row>
    <row r="687">
      <c r="G687" s="17"/>
    </row>
    <row r="688">
      <c r="G688" s="17"/>
    </row>
    <row r="689">
      <c r="G689" s="17"/>
    </row>
    <row r="690">
      <c r="G690" s="17"/>
    </row>
    <row r="691">
      <c r="G691" s="17"/>
    </row>
    <row r="692">
      <c r="G692" s="17"/>
    </row>
    <row r="693">
      <c r="G693" s="17"/>
    </row>
    <row r="694">
      <c r="G694" s="17"/>
    </row>
    <row r="695">
      <c r="G695" s="17"/>
    </row>
    <row r="696">
      <c r="G696" s="17"/>
    </row>
    <row r="697">
      <c r="G697" s="17"/>
    </row>
    <row r="698">
      <c r="G698" s="17"/>
    </row>
    <row r="699">
      <c r="G699" s="17"/>
    </row>
    <row r="700">
      <c r="G700" s="17"/>
    </row>
    <row r="701">
      <c r="G701" s="17"/>
    </row>
    <row r="702">
      <c r="G702" s="17"/>
    </row>
    <row r="703">
      <c r="G703" s="17"/>
    </row>
    <row r="704">
      <c r="G704" s="17"/>
    </row>
    <row r="705">
      <c r="G705" s="17"/>
    </row>
    <row r="706">
      <c r="G706" s="17"/>
    </row>
    <row r="707">
      <c r="G707" s="17"/>
    </row>
    <row r="708">
      <c r="G708" s="17"/>
    </row>
    <row r="709">
      <c r="G709" s="17"/>
    </row>
    <row r="710">
      <c r="G710" s="17"/>
    </row>
    <row r="711">
      <c r="G711" s="17"/>
    </row>
    <row r="712">
      <c r="G712" s="17"/>
    </row>
    <row r="713">
      <c r="G713" s="17"/>
    </row>
    <row r="714">
      <c r="G714" s="17"/>
    </row>
    <row r="715">
      <c r="G715" s="17"/>
    </row>
    <row r="716">
      <c r="G716" s="17"/>
    </row>
    <row r="717">
      <c r="G717" s="17"/>
    </row>
    <row r="718">
      <c r="G718" s="17"/>
    </row>
    <row r="719">
      <c r="G719" s="17"/>
    </row>
    <row r="720">
      <c r="G720" s="17"/>
    </row>
    <row r="721">
      <c r="G721" s="17"/>
    </row>
    <row r="722">
      <c r="G722" s="17"/>
    </row>
    <row r="723">
      <c r="G723" s="17"/>
    </row>
    <row r="724">
      <c r="G724" s="17"/>
    </row>
    <row r="725">
      <c r="G725" s="17"/>
    </row>
    <row r="726">
      <c r="G726" s="17"/>
    </row>
    <row r="727">
      <c r="G727" s="17"/>
    </row>
    <row r="728">
      <c r="G728" s="17"/>
    </row>
    <row r="729">
      <c r="G729" s="17"/>
    </row>
    <row r="730">
      <c r="G730" s="17"/>
    </row>
    <row r="731">
      <c r="G731" s="17"/>
    </row>
    <row r="732">
      <c r="G732" s="17"/>
    </row>
    <row r="733">
      <c r="G733" s="17"/>
    </row>
    <row r="734">
      <c r="G734" s="17"/>
    </row>
    <row r="735">
      <c r="G735" s="17"/>
    </row>
    <row r="736">
      <c r="G736" s="17"/>
    </row>
    <row r="737">
      <c r="G737" s="17"/>
    </row>
    <row r="738">
      <c r="G738" s="17"/>
    </row>
    <row r="739">
      <c r="G739" s="17"/>
    </row>
    <row r="740">
      <c r="G740" s="17"/>
    </row>
    <row r="741">
      <c r="G741" s="17"/>
    </row>
    <row r="742">
      <c r="G742" s="17"/>
    </row>
    <row r="743">
      <c r="G743" s="17"/>
    </row>
    <row r="744">
      <c r="G744" s="17"/>
    </row>
    <row r="745">
      <c r="G745" s="17"/>
    </row>
    <row r="746">
      <c r="G746" s="17"/>
    </row>
    <row r="747">
      <c r="G747" s="17"/>
    </row>
    <row r="748">
      <c r="G748" s="17"/>
    </row>
    <row r="749">
      <c r="G749" s="17"/>
    </row>
    <row r="750">
      <c r="G750" s="17"/>
    </row>
    <row r="751">
      <c r="G751" s="17"/>
    </row>
    <row r="752">
      <c r="G752" s="17"/>
    </row>
    <row r="753">
      <c r="G753" s="17"/>
    </row>
    <row r="754">
      <c r="G754" s="17"/>
    </row>
    <row r="755">
      <c r="G755" s="17"/>
    </row>
    <row r="756">
      <c r="G756" s="17"/>
    </row>
    <row r="757">
      <c r="G757" s="17"/>
    </row>
    <row r="758">
      <c r="G758" s="17"/>
    </row>
    <row r="759">
      <c r="G759" s="17"/>
    </row>
    <row r="760">
      <c r="G760" s="17"/>
    </row>
    <row r="761">
      <c r="G761" s="17"/>
    </row>
    <row r="762">
      <c r="G762" s="17"/>
    </row>
    <row r="763">
      <c r="G763" s="17"/>
    </row>
    <row r="764">
      <c r="G764" s="17"/>
    </row>
    <row r="765">
      <c r="G765" s="17"/>
    </row>
    <row r="766">
      <c r="G766" s="17"/>
    </row>
    <row r="767">
      <c r="G767" s="17"/>
    </row>
    <row r="768">
      <c r="G768" s="17"/>
    </row>
    <row r="769">
      <c r="G769" s="17"/>
    </row>
    <row r="770">
      <c r="G770" s="17"/>
    </row>
    <row r="771">
      <c r="G771" s="17"/>
    </row>
    <row r="772">
      <c r="G772" s="17"/>
    </row>
    <row r="773">
      <c r="G773" s="17"/>
    </row>
    <row r="774">
      <c r="G774" s="17"/>
    </row>
    <row r="775">
      <c r="G775" s="17"/>
    </row>
    <row r="776">
      <c r="G776" s="17"/>
    </row>
    <row r="777">
      <c r="G777" s="17"/>
    </row>
    <row r="778">
      <c r="G778" s="17"/>
    </row>
    <row r="779">
      <c r="G779" s="17"/>
    </row>
    <row r="780">
      <c r="G780" s="17"/>
    </row>
    <row r="781">
      <c r="G781" s="17"/>
    </row>
    <row r="782">
      <c r="G782" s="17"/>
    </row>
    <row r="783">
      <c r="G783" s="17"/>
    </row>
    <row r="784">
      <c r="G784" s="17"/>
    </row>
    <row r="785">
      <c r="G785" s="17"/>
    </row>
    <row r="786">
      <c r="G786" s="17"/>
    </row>
    <row r="787">
      <c r="G787" s="17"/>
    </row>
    <row r="788">
      <c r="G788" s="17"/>
    </row>
    <row r="789">
      <c r="G789" s="17"/>
    </row>
    <row r="790">
      <c r="G790" s="17"/>
    </row>
    <row r="791">
      <c r="G791" s="17"/>
    </row>
    <row r="792">
      <c r="G792" s="17"/>
    </row>
    <row r="793">
      <c r="G793" s="17"/>
    </row>
    <row r="794">
      <c r="G794" s="17"/>
    </row>
    <row r="795">
      <c r="G795" s="17"/>
    </row>
    <row r="796">
      <c r="G796" s="17"/>
    </row>
    <row r="797">
      <c r="G797" s="17"/>
    </row>
    <row r="798">
      <c r="G798" s="17"/>
    </row>
    <row r="799">
      <c r="G799" s="17"/>
    </row>
    <row r="800">
      <c r="G800" s="17"/>
    </row>
    <row r="801">
      <c r="G801" s="17"/>
    </row>
    <row r="802">
      <c r="G802" s="17"/>
    </row>
    <row r="803">
      <c r="G803" s="17"/>
    </row>
    <row r="804">
      <c r="G804" s="17"/>
    </row>
    <row r="805">
      <c r="G805" s="17"/>
    </row>
    <row r="806">
      <c r="G806" s="17"/>
    </row>
    <row r="807">
      <c r="G807" s="17"/>
    </row>
    <row r="808">
      <c r="G808" s="17"/>
    </row>
    <row r="809">
      <c r="G809" s="17"/>
    </row>
    <row r="810">
      <c r="G810" s="17"/>
    </row>
    <row r="811">
      <c r="G811" s="17"/>
    </row>
    <row r="812">
      <c r="G812" s="17"/>
    </row>
    <row r="813">
      <c r="G813" s="17"/>
    </row>
    <row r="814">
      <c r="G814" s="17"/>
    </row>
    <row r="815">
      <c r="G815" s="17"/>
    </row>
    <row r="816">
      <c r="G816" s="17"/>
    </row>
    <row r="817">
      <c r="G817" s="17"/>
    </row>
    <row r="818">
      <c r="G818" s="17"/>
    </row>
    <row r="819">
      <c r="G819" s="17"/>
    </row>
    <row r="820">
      <c r="G820" s="17"/>
    </row>
    <row r="821">
      <c r="G821" s="17"/>
    </row>
    <row r="822">
      <c r="G822" s="17"/>
    </row>
    <row r="823">
      <c r="G823" s="17"/>
    </row>
    <row r="824">
      <c r="G824" s="17"/>
    </row>
    <row r="825">
      <c r="G825" s="17"/>
    </row>
    <row r="826">
      <c r="G826" s="17"/>
    </row>
    <row r="827">
      <c r="G827" s="17"/>
    </row>
    <row r="828">
      <c r="G828" s="17"/>
    </row>
    <row r="829">
      <c r="G829" s="17"/>
    </row>
    <row r="830">
      <c r="G830" s="17"/>
    </row>
    <row r="831">
      <c r="G831" s="17"/>
    </row>
    <row r="832">
      <c r="G832" s="17"/>
    </row>
    <row r="833">
      <c r="G833" s="17"/>
    </row>
    <row r="834">
      <c r="G834" s="17"/>
    </row>
    <row r="835">
      <c r="G835" s="17"/>
    </row>
    <row r="836">
      <c r="G836" s="17"/>
    </row>
    <row r="837">
      <c r="G837" s="17"/>
    </row>
    <row r="838">
      <c r="G838" s="17"/>
    </row>
    <row r="839">
      <c r="G839" s="17"/>
    </row>
    <row r="840">
      <c r="G840" s="17"/>
    </row>
    <row r="841">
      <c r="G841" s="17"/>
    </row>
    <row r="842">
      <c r="G842" s="17"/>
    </row>
    <row r="843">
      <c r="G843" s="17"/>
    </row>
    <row r="844">
      <c r="G844" s="17"/>
    </row>
    <row r="845">
      <c r="G845" s="17"/>
    </row>
    <row r="846">
      <c r="G846" s="17"/>
    </row>
    <row r="847">
      <c r="G847" s="17"/>
    </row>
    <row r="848">
      <c r="G848" s="17"/>
    </row>
    <row r="849">
      <c r="G849" s="17"/>
    </row>
    <row r="850">
      <c r="G850" s="17"/>
    </row>
    <row r="851">
      <c r="G851" s="17"/>
    </row>
    <row r="852">
      <c r="G852" s="17"/>
    </row>
    <row r="853">
      <c r="G853" s="17"/>
    </row>
    <row r="854">
      <c r="G854" s="17"/>
    </row>
    <row r="855">
      <c r="G855" s="17"/>
    </row>
    <row r="856">
      <c r="G856" s="17"/>
    </row>
    <row r="857">
      <c r="G857" s="17"/>
    </row>
    <row r="858">
      <c r="G858" s="17"/>
    </row>
    <row r="859">
      <c r="G859" s="17"/>
    </row>
    <row r="860">
      <c r="G860" s="17"/>
    </row>
    <row r="861">
      <c r="G861" s="17"/>
    </row>
    <row r="862">
      <c r="G862" s="17"/>
    </row>
    <row r="863">
      <c r="G863" s="17"/>
    </row>
    <row r="864">
      <c r="G864" s="17"/>
    </row>
    <row r="865">
      <c r="G865" s="17"/>
    </row>
    <row r="866">
      <c r="G866" s="17"/>
    </row>
    <row r="867">
      <c r="G867" s="17"/>
    </row>
    <row r="868">
      <c r="G868" s="17"/>
    </row>
    <row r="869">
      <c r="G869" s="17"/>
    </row>
    <row r="870">
      <c r="G870" s="17"/>
    </row>
    <row r="871">
      <c r="G871" s="17"/>
    </row>
    <row r="872">
      <c r="G872" s="17"/>
    </row>
    <row r="873">
      <c r="G873" s="17"/>
    </row>
    <row r="874">
      <c r="G874" s="17"/>
    </row>
    <row r="875">
      <c r="G875" s="17"/>
    </row>
    <row r="876">
      <c r="G876" s="17"/>
    </row>
    <row r="877">
      <c r="G877" s="17"/>
    </row>
    <row r="878">
      <c r="G878" s="17"/>
    </row>
    <row r="879">
      <c r="G879" s="17"/>
    </row>
    <row r="880">
      <c r="G880" s="17"/>
    </row>
    <row r="881">
      <c r="G881" s="17"/>
    </row>
    <row r="882">
      <c r="G882" s="17"/>
    </row>
    <row r="883">
      <c r="G883" s="17"/>
    </row>
    <row r="884">
      <c r="G884" s="17"/>
    </row>
    <row r="885">
      <c r="G885" s="17"/>
    </row>
    <row r="886">
      <c r="G886" s="17"/>
    </row>
    <row r="887">
      <c r="G887" s="17"/>
    </row>
    <row r="888">
      <c r="G888" s="17"/>
    </row>
    <row r="889">
      <c r="G889" s="17"/>
    </row>
    <row r="890">
      <c r="G890" s="17"/>
    </row>
    <row r="891">
      <c r="G891" s="17"/>
    </row>
    <row r="892">
      <c r="G892" s="17"/>
    </row>
    <row r="893">
      <c r="G893" s="17"/>
    </row>
    <row r="894">
      <c r="G894" s="17"/>
    </row>
    <row r="895">
      <c r="G895" s="17"/>
    </row>
    <row r="896">
      <c r="G896" s="17"/>
    </row>
    <row r="897">
      <c r="G897" s="17"/>
    </row>
    <row r="898">
      <c r="G898" s="17"/>
    </row>
    <row r="899">
      <c r="G899" s="17"/>
    </row>
    <row r="900">
      <c r="G900" s="17"/>
    </row>
    <row r="901">
      <c r="G901" s="17"/>
    </row>
    <row r="902">
      <c r="G902" s="17"/>
    </row>
    <row r="903">
      <c r="G903" s="17"/>
    </row>
    <row r="904">
      <c r="G904" s="17"/>
    </row>
    <row r="905">
      <c r="G905" s="17"/>
    </row>
    <row r="906">
      <c r="G906" s="17"/>
    </row>
    <row r="907">
      <c r="G907" s="17"/>
    </row>
    <row r="908">
      <c r="G908" s="17"/>
    </row>
    <row r="909">
      <c r="G909" s="17"/>
    </row>
    <row r="910">
      <c r="G910" s="17"/>
    </row>
    <row r="911">
      <c r="G911" s="17"/>
    </row>
    <row r="912">
      <c r="G912" s="17"/>
    </row>
    <row r="913">
      <c r="G913" s="17"/>
    </row>
    <row r="914">
      <c r="G914" s="17"/>
    </row>
    <row r="915">
      <c r="G915" s="17"/>
    </row>
    <row r="916">
      <c r="G916" s="17"/>
    </row>
    <row r="917">
      <c r="G917" s="17"/>
    </row>
    <row r="918">
      <c r="G918" s="17"/>
    </row>
    <row r="919">
      <c r="G919" s="17"/>
    </row>
    <row r="920">
      <c r="G920" s="17"/>
    </row>
    <row r="921">
      <c r="G921" s="17"/>
    </row>
    <row r="922">
      <c r="G922" s="17"/>
    </row>
    <row r="923">
      <c r="G923" s="17"/>
    </row>
    <row r="924">
      <c r="G924" s="17"/>
    </row>
    <row r="925">
      <c r="G925" s="17"/>
    </row>
    <row r="926">
      <c r="G926" s="17"/>
    </row>
    <row r="927">
      <c r="G927" s="17"/>
    </row>
    <row r="928">
      <c r="G928" s="17"/>
    </row>
    <row r="929">
      <c r="G929" s="17"/>
    </row>
    <row r="930">
      <c r="G930" s="17"/>
    </row>
    <row r="931">
      <c r="G931" s="17"/>
    </row>
    <row r="932">
      <c r="G932" s="17"/>
    </row>
    <row r="933">
      <c r="G933" s="17"/>
    </row>
    <row r="934">
      <c r="G934" s="17"/>
    </row>
    <row r="935">
      <c r="G935" s="17"/>
    </row>
    <row r="936">
      <c r="G936" s="17"/>
    </row>
    <row r="937">
      <c r="G937" s="17"/>
    </row>
    <row r="938">
      <c r="G938" s="17"/>
    </row>
    <row r="939">
      <c r="G939" s="17"/>
    </row>
    <row r="940">
      <c r="G940" s="17"/>
    </row>
    <row r="941">
      <c r="G941" s="17"/>
    </row>
    <row r="942">
      <c r="G942" s="17"/>
    </row>
    <row r="943">
      <c r="G943" s="17"/>
    </row>
    <row r="944">
      <c r="G944" s="17"/>
    </row>
    <row r="945">
      <c r="G945" s="17"/>
    </row>
    <row r="946">
      <c r="G946" s="17"/>
    </row>
    <row r="947">
      <c r="G947" s="17"/>
    </row>
    <row r="948">
      <c r="G948" s="17"/>
    </row>
    <row r="949">
      <c r="G949" s="17"/>
    </row>
    <row r="950">
      <c r="G950" s="17"/>
    </row>
    <row r="951">
      <c r="G951" s="17"/>
    </row>
    <row r="952">
      <c r="G952" s="17"/>
    </row>
    <row r="953">
      <c r="G953" s="17"/>
    </row>
    <row r="954">
      <c r="G954" s="17"/>
    </row>
    <row r="955">
      <c r="G955" s="17"/>
    </row>
    <row r="956">
      <c r="G956" s="17"/>
    </row>
    <row r="957">
      <c r="G957" s="17"/>
    </row>
    <row r="958">
      <c r="G958" s="17"/>
    </row>
    <row r="959">
      <c r="G959" s="17"/>
    </row>
    <row r="960">
      <c r="G960" s="17"/>
    </row>
    <row r="961">
      <c r="G961" s="17"/>
    </row>
    <row r="962">
      <c r="G962" s="17"/>
    </row>
    <row r="963">
      <c r="G963" s="17"/>
    </row>
    <row r="964">
      <c r="G964" s="17"/>
    </row>
    <row r="965">
      <c r="G965" s="17"/>
    </row>
    <row r="966">
      <c r="G966" s="17"/>
    </row>
    <row r="967">
      <c r="G967" s="17"/>
    </row>
    <row r="968">
      <c r="G968" s="17"/>
    </row>
    <row r="969">
      <c r="G969" s="17"/>
    </row>
    <row r="970">
      <c r="G970" s="17"/>
    </row>
    <row r="971">
      <c r="G971" s="17"/>
    </row>
    <row r="972">
      <c r="G972" s="17"/>
    </row>
    <row r="973">
      <c r="G973" s="17"/>
    </row>
    <row r="974">
      <c r="G974" s="17"/>
    </row>
    <row r="975">
      <c r="G975" s="17"/>
    </row>
    <row r="976">
      <c r="G976" s="17"/>
    </row>
    <row r="977">
      <c r="G977" s="17"/>
    </row>
    <row r="978">
      <c r="G978" s="17"/>
    </row>
    <row r="979">
      <c r="G979" s="17"/>
    </row>
    <row r="980">
      <c r="G980" s="17"/>
    </row>
    <row r="981">
      <c r="G981" s="17"/>
    </row>
    <row r="982">
      <c r="G982" s="17"/>
    </row>
    <row r="983">
      <c r="G983" s="17"/>
    </row>
    <row r="984">
      <c r="G984" s="17"/>
    </row>
    <row r="985">
      <c r="G985" s="17"/>
    </row>
    <row r="986">
      <c r="G986" s="17"/>
    </row>
    <row r="987">
      <c r="G987" s="17"/>
    </row>
    <row r="988">
      <c r="G988" s="17"/>
    </row>
    <row r="989">
      <c r="G989" s="17"/>
    </row>
    <row r="990">
      <c r="G990" s="17"/>
    </row>
    <row r="991">
      <c r="G991" s="17"/>
    </row>
    <row r="992">
      <c r="G992" s="17"/>
    </row>
    <row r="993">
      <c r="G993" s="17"/>
    </row>
    <row r="994">
      <c r="G994" s="17"/>
    </row>
    <row r="995">
      <c r="G995" s="17"/>
    </row>
    <row r="996">
      <c r="G996" s="17"/>
    </row>
    <row r="997">
      <c r="G997" s="17"/>
    </row>
    <row r="998">
      <c r="G998" s="17"/>
    </row>
    <row r="999">
      <c r="G999" s="17"/>
    </row>
    <row r="1000">
      <c r="G1000" s="17"/>
    </row>
  </sheetData>
  <dataValidations>
    <dataValidation type="list" allowBlank="1" showErrorMessage="1" sqref="B3">
      <formula1>"SI,NO"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13"/>
    <col customWidth="1" min="6" max="6" width="26.13"/>
    <col customWidth="1" min="7" max="7" width="18.13"/>
  </cols>
  <sheetData>
    <row r="1">
      <c r="A1" s="1" t="s">
        <v>243</v>
      </c>
      <c r="B1" s="6" t="s">
        <v>244</v>
      </c>
      <c r="C1" s="6" t="s">
        <v>0</v>
      </c>
      <c r="D1" s="6" t="s">
        <v>68</v>
      </c>
      <c r="E1" s="6" t="s">
        <v>136</v>
      </c>
      <c r="F1" s="6" t="s">
        <v>6</v>
      </c>
      <c r="G1" s="6" t="s">
        <v>245</v>
      </c>
    </row>
    <row r="2" hidden="1">
      <c r="A2" s="18">
        <v>46097.61851112268</v>
      </c>
      <c r="B2" s="19">
        <v>46125.0</v>
      </c>
      <c r="C2" s="3" t="s">
        <v>31</v>
      </c>
      <c r="D2" s="3" t="s">
        <v>11</v>
      </c>
      <c r="E2" s="3" t="s">
        <v>246</v>
      </c>
      <c r="F2" s="3" t="s">
        <v>247</v>
      </c>
      <c r="G2" s="3" t="s">
        <v>248</v>
      </c>
    </row>
    <row r="3" hidden="1">
      <c r="A3" s="18">
        <v>46097.61851114583</v>
      </c>
      <c r="B3" s="19">
        <v>46126.0</v>
      </c>
      <c r="C3" s="3" t="s">
        <v>32</v>
      </c>
      <c r="D3" s="3" t="s">
        <v>11</v>
      </c>
      <c r="E3" s="3" t="s">
        <v>246</v>
      </c>
      <c r="F3" s="3" t="s">
        <v>247</v>
      </c>
      <c r="G3" s="3" t="s">
        <v>248</v>
      </c>
    </row>
    <row r="4" hidden="1">
      <c r="A4" s="18">
        <v>46097.61851115741</v>
      </c>
      <c r="B4" s="19">
        <v>46125.0</v>
      </c>
      <c r="C4" s="3" t="s">
        <v>33</v>
      </c>
      <c r="D4" s="3" t="s">
        <v>11</v>
      </c>
      <c r="E4" s="3" t="s">
        <v>246</v>
      </c>
      <c r="F4" s="3" t="s">
        <v>210</v>
      </c>
      <c r="G4" s="3" t="s">
        <v>249</v>
      </c>
    </row>
    <row r="5" hidden="1">
      <c r="A5" s="18">
        <v>46097.618511168985</v>
      </c>
      <c r="B5" s="19">
        <v>46125.0</v>
      </c>
      <c r="C5" s="3" t="s">
        <v>34</v>
      </c>
      <c r="D5" s="3" t="s">
        <v>11</v>
      </c>
      <c r="E5" s="3" t="s">
        <v>246</v>
      </c>
      <c r="F5" s="3" t="s">
        <v>219</v>
      </c>
      <c r="G5" s="3" t="s">
        <v>248</v>
      </c>
    </row>
    <row r="6" hidden="1">
      <c r="A6" s="18">
        <v>46097.61851119213</v>
      </c>
      <c r="B6" s="19">
        <v>46125.0</v>
      </c>
      <c r="C6" s="3" t="s">
        <v>36</v>
      </c>
      <c r="D6" s="3" t="s">
        <v>11</v>
      </c>
      <c r="E6" s="3" t="s">
        <v>246</v>
      </c>
      <c r="F6" s="3" t="s">
        <v>150</v>
      </c>
      <c r="G6" s="3" t="s">
        <v>248</v>
      </c>
    </row>
    <row r="7" hidden="1">
      <c r="A7" s="18">
        <v>46097.61851119213</v>
      </c>
      <c r="B7" s="19">
        <v>46125.0</v>
      </c>
      <c r="C7" s="3" t="s">
        <v>37</v>
      </c>
      <c r="D7" s="3" t="s">
        <v>11</v>
      </c>
      <c r="E7" s="3" t="s">
        <v>246</v>
      </c>
      <c r="F7" s="3" t="s">
        <v>247</v>
      </c>
      <c r="G7" s="3" t="s">
        <v>248</v>
      </c>
    </row>
    <row r="8" hidden="1">
      <c r="A8" s="18">
        <v>46097.61851122685</v>
      </c>
      <c r="B8" s="19">
        <v>46125.0</v>
      </c>
      <c r="C8" s="3" t="s">
        <v>38</v>
      </c>
      <c r="D8" s="3" t="s">
        <v>11</v>
      </c>
      <c r="E8" s="3" t="s">
        <v>246</v>
      </c>
      <c r="F8" s="3" t="s">
        <v>247</v>
      </c>
      <c r="G8" s="3" t="s">
        <v>248</v>
      </c>
    </row>
    <row r="9" hidden="1">
      <c r="A9" s="18">
        <v>46097.61851126158</v>
      </c>
      <c r="B9" s="19">
        <v>46126.0</v>
      </c>
      <c r="C9" s="3" t="s">
        <v>39</v>
      </c>
      <c r="D9" s="3" t="s">
        <v>11</v>
      </c>
      <c r="E9" s="3" t="s">
        <v>246</v>
      </c>
      <c r="F9" s="3" t="s">
        <v>247</v>
      </c>
      <c r="G9" s="3" t="s">
        <v>248</v>
      </c>
    </row>
    <row r="10" hidden="1">
      <c r="A10" s="18">
        <v>46097.61851127315</v>
      </c>
      <c r="B10" s="19">
        <v>46125.0</v>
      </c>
      <c r="C10" s="3" t="s">
        <v>40</v>
      </c>
      <c r="D10" s="3" t="s">
        <v>11</v>
      </c>
      <c r="E10" s="3" t="s">
        <v>246</v>
      </c>
      <c r="F10" s="3" t="s">
        <v>247</v>
      </c>
      <c r="G10" s="3" t="s">
        <v>248</v>
      </c>
    </row>
    <row r="11" hidden="1">
      <c r="A11" s="18">
        <v>46097.6185112963</v>
      </c>
      <c r="B11" s="19">
        <v>46127.0</v>
      </c>
      <c r="C11" s="3" t="s">
        <v>7</v>
      </c>
      <c r="D11" s="3" t="s">
        <v>16</v>
      </c>
      <c r="E11" s="3" t="s">
        <v>246</v>
      </c>
      <c r="F11" s="3" t="s">
        <v>247</v>
      </c>
      <c r="G11" s="3" t="s">
        <v>248</v>
      </c>
    </row>
    <row r="12" hidden="1">
      <c r="A12" s="18">
        <v>46097.61851130787</v>
      </c>
      <c r="B12" s="19">
        <v>46126.0</v>
      </c>
      <c r="C12" s="3" t="s">
        <v>31</v>
      </c>
      <c r="D12" s="3" t="s">
        <v>16</v>
      </c>
      <c r="E12" s="3" t="s">
        <v>246</v>
      </c>
      <c r="F12" s="3" t="s">
        <v>247</v>
      </c>
      <c r="G12" s="3" t="s">
        <v>248</v>
      </c>
    </row>
    <row r="13" hidden="1">
      <c r="A13" s="18">
        <v>46097.618511319444</v>
      </c>
      <c r="B13" s="19">
        <v>46127.0</v>
      </c>
      <c r="C13" s="3" t="s">
        <v>32</v>
      </c>
      <c r="D13" s="3" t="s">
        <v>16</v>
      </c>
      <c r="E13" s="3" t="s">
        <v>246</v>
      </c>
      <c r="F13" s="3" t="s">
        <v>247</v>
      </c>
      <c r="G13" s="3" t="s">
        <v>248</v>
      </c>
    </row>
    <row r="14" hidden="1">
      <c r="A14" s="18">
        <v>46097.618511319444</v>
      </c>
      <c r="B14" s="19">
        <v>46127.0</v>
      </c>
      <c r="C14" s="3" t="s">
        <v>33</v>
      </c>
      <c r="D14" s="3" t="s">
        <v>16</v>
      </c>
      <c r="E14" s="3" t="s">
        <v>246</v>
      </c>
      <c r="F14" s="3" t="s">
        <v>210</v>
      </c>
      <c r="G14" s="3" t="s">
        <v>250</v>
      </c>
    </row>
    <row r="15" hidden="1">
      <c r="A15" s="18">
        <v>46097.61851133102</v>
      </c>
      <c r="B15" s="19">
        <v>46126.0</v>
      </c>
      <c r="C15" s="3" t="s">
        <v>34</v>
      </c>
      <c r="D15" s="3" t="s">
        <v>16</v>
      </c>
      <c r="E15" s="3" t="s">
        <v>246</v>
      </c>
      <c r="F15" s="3" t="s">
        <v>247</v>
      </c>
      <c r="G15" s="3" t="s">
        <v>248</v>
      </c>
    </row>
    <row r="16" hidden="1">
      <c r="A16" s="18">
        <v>46097.61851134259</v>
      </c>
      <c r="B16" s="19">
        <v>46126.0</v>
      </c>
      <c r="C16" s="3" t="s">
        <v>35</v>
      </c>
      <c r="D16" s="3" t="s">
        <v>16</v>
      </c>
      <c r="E16" s="3" t="s">
        <v>246</v>
      </c>
      <c r="F16" s="3" t="s">
        <v>247</v>
      </c>
      <c r="G16" s="3" t="s">
        <v>248</v>
      </c>
    </row>
    <row r="17" hidden="1">
      <c r="A17" s="18">
        <v>46097.618511354165</v>
      </c>
      <c r="B17" s="19">
        <v>46127.0</v>
      </c>
      <c r="C17" s="3" t="s">
        <v>36</v>
      </c>
      <c r="D17" s="3" t="s">
        <v>16</v>
      </c>
      <c r="E17" s="3" t="s">
        <v>246</v>
      </c>
      <c r="F17" s="3" t="s">
        <v>227</v>
      </c>
      <c r="G17" s="3" t="s">
        <v>251</v>
      </c>
    </row>
    <row r="18" hidden="1">
      <c r="A18" s="18">
        <v>46097.618511458335</v>
      </c>
      <c r="B18" s="19">
        <v>46127.0</v>
      </c>
      <c r="C18" s="3" t="s">
        <v>37</v>
      </c>
      <c r="D18" s="3" t="s">
        <v>16</v>
      </c>
      <c r="E18" s="3" t="s">
        <v>246</v>
      </c>
      <c r="F18" s="3" t="s">
        <v>227</v>
      </c>
      <c r="G18" s="3" t="s">
        <v>252</v>
      </c>
    </row>
    <row r="19" hidden="1">
      <c r="A19" s="18">
        <v>46097.61851152778</v>
      </c>
      <c r="B19" s="19">
        <v>46125.0</v>
      </c>
      <c r="C19" s="3" t="s">
        <v>39</v>
      </c>
      <c r="D19" s="3" t="s">
        <v>16</v>
      </c>
      <c r="E19" s="3" t="s">
        <v>246</v>
      </c>
      <c r="F19" s="3" t="s">
        <v>247</v>
      </c>
      <c r="G19" s="3" t="s">
        <v>248</v>
      </c>
    </row>
    <row r="20" hidden="1">
      <c r="A20" s="18">
        <v>46097.6185115625</v>
      </c>
      <c r="B20" s="19">
        <v>46127.0</v>
      </c>
      <c r="C20" s="3" t="s">
        <v>40</v>
      </c>
      <c r="D20" s="3" t="s">
        <v>16</v>
      </c>
      <c r="E20" s="3" t="s">
        <v>246</v>
      </c>
      <c r="F20" s="3" t="s">
        <v>247</v>
      </c>
      <c r="G20" s="3" t="s">
        <v>248</v>
      </c>
    </row>
    <row r="21" hidden="1">
      <c r="A21" s="18">
        <v>46097.61851194444</v>
      </c>
      <c r="B21" s="19">
        <v>46125.0</v>
      </c>
      <c r="C21" s="3" t="s">
        <v>55</v>
      </c>
      <c r="D21" s="3" t="s">
        <v>16</v>
      </c>
      <c r="E21" s="3" t="s">
        <v>246</v>
      </c>
      <c r="F21" s="3" t="s">
        <v>207</v>
      </c>
      <c r="G21" s="3" t="s">
        <v>253</v>
      </c>
    </row>
    <row r="22" hidden="1">
      <c r="A22" s="18">
        <v>46097.618512037036</v>
      </c>
      <c r="B22" s="19">
        <v>46128.0</v>
      </c>
      <c r="C22" s="3" t="s">
        <v>63</v>
      </c>
      <c r="D22" s="3" t="s">
        <v>16</v>
      </c>
      <c r="E22" s="3" t="s">
        <v>246</v>
      </c>
      <c r="F22" s="3" t="s">
        <v>247</v>
      </c>
      <c r="G22" s="3" t="s">
        <v>248</v>
      </c>
    </row>
    <row r="23" hidden="1">
      <c r="A23" s="18">
        <v>46097.61851211806</v>
      </c>
      <c r="B23" s="19">
        <v>46126.0</v>
      </c>
      <c r="C23" s="3" t="s">
        <v>64</v>
      </c>
      <c r="D23" s="3" t="s">
        <v>16</v>
      </c>
      <c r="E23" s="3" t="s">
        <v>246</v>
      </c>
      <c r="F23" s="3" t="s">
        <v>247</v>
      </c>
      <c r="G23" s="3" t="s">
        <v>248</v>
      </c>
    </row>
    <row r="24" hidden="1">
      <c r="A24" s="18">
        <v>46097.618512141205</v>
      </c>
      <c r="B24" s="19">
        <v>46129.0</v>
      </c>
      <c r="C24" s="3" t="s">
        <v>67</v>
      </c>
      <c r="D24" s="3" t="s">
        <v>16</v>
      </c>
      <c r="E24" s="3" t="s">
        <v>246</v>
      </c>
      <c r="F24" s="3" t="s">
        <v>247</v>
      </c>
      <c r="G24" s="3" t="s">
        <v>248</v>
      </c>
    </row>
    <row r="25" hidden="1">
      <c r="A25" s="18">
        <v>46097.61851219907</v>
      </c>
      <c r="B25" s="19">
        <v>46126.0</v>
      </c>
      <c r="C25" s="3" t="s">
        <v>7</v>
      </c>
      <c r="D25" s="3" t="s">
        <v>14</v>
      </c>
      <c r="E25" s="3" t="s">
        <v>246</v>
      </c>
      <c r="F25" s="3" t="s">
        <v>247</v>
      </c>
      <c r="G25" s="3" t="s">
        <v>254</v>
      </c>
    </row>
    <row r="26" hidden="1">
      <c r="A26" s="18">
        <v>46097.61851222222</v>
      </c>
      <c r="B26" s="19">
        <v>46128.0</v>
      </c>
      <c r="C26" s="3" t="s">
        <v>31</v>
      </c>
      <c r="D26" s="3" t="s">
        <v>14</v>
      </c>
      <c r="E26" s="3" t="s">
        <v>246</v>
      </c>
      <c r="F26" s="3" t="s">
        <v>247</v>
      </c>
      <c r="G26" s="3" t="s">
        <v>254</v>
      </c>
    </row>
    <row r="27" hidden="1">
      <c r="A27" s="18">
        <v>46097.618512256944</v>
      </c>
      <c r="B27" s="19">
        <v>46125.0</v>
      </c>
      <c r="C27" s="3" t="s">
        <v>32</v>
      </c>
      <c r="D27" s="3" t="s">
        <v>14</v>
      </c>
      <c r="E27" s="3" t="s">
        <v>246</v>
      </c>
      <c r="F27" s="3" t="s">
        <v>247</v>
      </c>
      <c r="G27" s="3" t="s">
        <v>254</v>
      </c>
    </row>
    <row r="28" hidden="1">
      <c r="A28" s="18">
        <v>46097.618512280096</v>
      </c>
      <c r="B28" s="19">
        <v>46126.0</v>
      </c>
      <c r="C28" s="3" t="s">
        <v>33</v>
      </c>
      <c r="D28" s="3" t="s">
        <v>14</v>
      </c>
      <c r="E28" s="3" t="s">
        <v>246</v>
      </c>
      <c r="F28" s="3" t="s">
        <v>247</v>
      </c>
      <c r="G28" s="3" t="s">
        <v>254</v>
      </c>
    </row>
    <row r="29" hidden="1">
      <c r="A29" s="18">
        <v>46097.618512291665</v>
      </c>
      <c r="B29" s="19">
        <v>46128.0</v>
      </c>
      <c r="C29" s="3" t="s">
        <v>34</v>
      </c>
      <c r="D29" s="3" t="s">
        <v>14</v>
      </c>
      <c r="E29" s="3" t="s">
        <v>246</v>
      </c>
      <c r="F29" s="3" t="s">
        <v>247</v>
      </c>
      <c r="G29" s="3" t="s">
        <v>254</v>
      </c>
    </row>
    <row r="30" hidden="1">
      <c r="A30" s="18">
        <v>46097.61851230324</v>
      </c>
      <c r="B30" s="19">
        <v>46127.0</v>
      </c>
      <c r="C30" s="3" t="s">
        <v>35</v>
      </c>
      <c r="D30" s="3" t="s">
        <v>14</v>
      </c>
      <c r="E30" s="3" t="s">
        <v>246</v>
      </c>
      <c r="F30" s="3" t="s">
        <v>247</v>
      </c>
      <c r="G30" s="3" t="s">
        <v>254</v>
      </c>
    </row>
    <row r="31" hidden="1">
      <c r="A31" s="18">
        <v>46097.61851231482</v>
      </c>
      <c r="B31" s="19">
        <v>46126.0</v>
      </c>
      <c r="C31" s="3" t="s">
        <v>36</v>
      </c>
      <c r="D31" s="3" t="s">
        <v>14</v>
      </c>
      <c r="E31" s="3" t="s">
        <v>246</v>
      </c>
      <c r="F31" s="3" t="s">
        <v>247</v>
      </c>
      <c r="G31" s="3" t="s">
        <v>254</v>
      </c>
    </row>
    <row r="32" hidden="1">
      <c r="A32" s="18">
        <v>46097.61851238426</v>
      </c>
      <c r="B32" s="19">
        <v>46126.0</v>
      </c>
      <c r="C32" s="3" t="s">
        <v>37</v>
      </c>
      <c r="D32" s="3" t="s">
        <v>14</v>
      </c>
      <c r="E32" s="3" t="s">
        <v>246</v>
      </c>
      <c r="F32" s="3" t="s">
        <v>247</v>
      </c>
      <c r="G32" s="3" t="s">
        <v>254</v>
      </c>
    </row>
    <row r="33" hidden="1">
      <c r="A33" s="18">
        <v>46097.61851244213</v>
      </c>
      <c r="B33" s="19">
        <v>46129.0</v>
      </c>
      <c r="C33" s="3" t="s">
        <v>38</v>
      </c>
      <c r="D33" s="3" t="s">
        <v>14</v>
      </c>
      <c r="E33" s="3" t="s">
        <v>246</v>
      </c>
      <c r="F33" s="3" t="s">
        <v>155</v>
      </c>
      <c r="G33" s="3" t="s">
        <v>254</v>
      </c>
    </row>
    <row r="34" hidden="1">
      <c r="A34" s="18">
        <v>46097.618512500005</v>
      </c>
      <c r="B34" s="19">
        <v>46126.0</v>
      </c>
      <c r="C34" s="3" t="s">
        <v>40</v>
      </c>
      <c r="D34" s="3" t="s">
        <v>14</v>
      </c>
      <c r="E34" s="3" t="s">
        <v>246</v>
      </c>
      <c r="F34" s="3" t="s">
        <v>247</v>
      </c>
      <c r="G34" s="3" t="s">
        <v>254</v>
      </c>
    </row>
    <row r="35" hidden="1">
      <c r="A35" s="18">
        <v>46097.61851251157</v>
      </c>
      <c r="B35" s="19">
        <v>46134.0</v>
      </c>
      <c r="C35" s="3" t="s">
        <v>41</v>
      </c>
      <c r="D35" s="3" t="s">
        <v>14</v>
      </c>
      <c r="E35" s="3" t="s">
        <v>246</v>
      </c>
      <c r="F35" s="3" t="s">
        <v>247</v>
      </c>
      <c r="G35" s="3" t="s">
        <v>254</v>
      </c>
    </row>
    <row r="36" hidden="1">
      <c r="A36" s="18">
        <v>46097.61851256945</v>
      </c>
      <c r="B36" s="19">
        <v>46127.0</v>
      </c>
      <c r="C36" s="3" t="s">
        <v>42</v>
      </c>
      <c r="D36" s="3" t="s">
        <v>14</v>
      </c>
      <c r="E36" s="3" t="s">
        <v>246</v>
      </c>
      <c r="F36" s="3" t="s">
        <v>247</v>
      </c>
      <c r="G36" s="3" t="s">
        <v>254</v>
      </c>
    </row>
    <row r="37" hidden="1">
      <c r="A37" s="18">
        <v>46097.618512824076</v>
      </c>
      <c r="B37" s="19">
        <v>46125.0</v>
      </c>
      <c r="C37" s="3" t="s">
        <v>46</v>
      </c>
      <c r="D37" s="3" t="s">
        <v>14</v>
      </c>
      <c r="E37" s="3" t="s">
        <v>246</v>
      </c>
      <c r="F37" s="3" t="s">
        <v>247</v>
      </c>
      <c r="G37" s="3" t="s">
        <v>254</v>
      </c>
    </row>
    <row r="38" hidden="1">
      <c r="A38" s="18">
        <v>46097.61851288195</v>
      </c>
      <c r="B38" s="19">
        <v>46126.0</v>
      </c>
      <c r="C38" s="3" t="s">
        <v>47</v>
      </c>
      <c r="D38" s="3" t="s">
        <v>14</v>
      </c>
      <c r="E38" s="3" t="s">
        <v>246</v>
      </c>
      <c r="F38" s="3" t="s">
        <v>247</v>
      </c>
      <c r="G38" s="3" t="s">
        <v>254</v>
      </c>
    </row>
    <row r="39" hidden="1">
      <c r="A39" s="18">
        <v>46097.61851291667</v>
      </c>
      <c r="B39" s="19">
        <v>46125.0</v>
      </c>
      <c r="C39" s="3" t="s">
        <v>48</v>
      </c>
      <c r="D39" s="3" t="s">
        <v>14</v>
      </c>
      <c r="E39" s="3" t="s">
        <v>246</v>
      </c>
      <c r="F39" s="3" t="s">
        <v>247</v>
      </c>
      <c r="G39" s="3" t="s">
        <v>254</v>
      </c>
    </row>
    <row r="40" hidden="1">
      <c r="A40" s="18">
        <v>46097.618513043984</v>
      </c>
      <c r="B40" s="19">
        <v>46125.0</v>
      </c>
      <c r="C40" s="3" t="s">
        <v>56</v>
      </c>
      <c r="D40" s="3" t="s">
        <v>14</v>
      </c>
      <c r="E40" s="3" t="s">
        <v>246</v>
      </c>
      <c r="F40" s="3" t="s">
        <v>247</v>
      </c>
      <c r="G40" s="3" t="s">
        <v>254</v>
      </c>
    </row>
    <row r="41" hidden="1">
      <c r="A41" s="18">
        <v>46097.61851306713</v>
      </c>
      <c r="B41" s="19">
        <v>46129.0</v>
      </c>
      <c r="C41" s="3" t="s">
        <v>57</v>
      </c>
      <c r="D41" s="3" t="s">
        <v>14</v>
      </c>
      <c r="E41" s="3" t="s">
        <v>246</v>
      </c>
      <c r="F41" s="3" t="s">
        <v>247</v>
      </c>
      <c r="G41" s="3" t="s">
        <v>254</v>
      </c>
    </row>
    <row r="42" hidden="1">
      <c r="A42" s="18">
        <v>46097.618513078705</v>
      </c>
      <c r="B42" s="19">
        <v>46126.0</v>
      </c>
      <c r="C42" s="3" t="s">
        <v>63</v>
      </c>
      <c r="D42" s="3" t="s">
        <v>14</v>
      </c>
      <c r="E42" s="3" t="s">
        <v>246</v>
      </c>
      <c r="F42" s="3" t="s">
        <v>247</v>
      </c>
      <c r="G42" s="3" t="s">
        <v>254</v>
      </c>
    </row>
    <row r="43" hidden="1">
      <c r="A43" s="18">
        <v>46097.61851314815</v>
      </c>
      <c r="B43" s="19">
        <v>46128.0</v>
      </c>
      <c r="C43" s="3" t="s">
        <v>67</v>
      </c>
      <c r="D43" s="3" t="s">
        <v>14</v>
      </c>
      <c r="E43" s="3" t="s">
        <v>246</v>
      </c>
      <c r="F43" s="3" t="s">
        <v>247</v>
      </c>
      <c r="G43" s="3" t="s">
        <v>254</v>
      </c>
    </row>
    <row r="44" hidden="1">
      <c r="A44" s="18">
        <v>46097.618513194444</v>
      </c>
      <c r="B44" s="19">
        <v>46125.0</v>
      </c>
      <c r="C44" s="3" t="s">
        <v>42</v>
      </c>
      <c r="D44" s="3" t="s">
        <v>44</v>
      </c>
      <c r="E44" s="3" t="s">
        <v>255</v>
      </c>
      <c r="F44" s="3" t="s">
        <v>173</v>
      </c>
      <c r="G44" s="3" t="s">
        <v>256</v>
      </c>
    </row>
    <row r="45" hidden="1">
      <c r="A45" s="18">
        <v>46097.61851321759</v>
      </c>
      <c r="B45" s="19">
        <v>46125.0</v>
      </c>
      <c r="C45" s="3" t="s">
        <v>45</v>
      </c>
      <c r="D45" s="3" t="s">
        <v>44</v>
      </c>
      <c r="E45" s="3" t="s">
        <v>255</v>
      </c>
      <c r="F45" s="3" t="s">
        <v>173</v>
      </c>
      <c r="G45" s="3" t="s">
        <v>256</v>
      </c>
    </row>
    <row r="46" hidden="1">
      <c r="A46" s="18">
        <v>46097.6185134375</v>
      </c>
      <c r="B46" s="19">
        <v>46127.0</v>
      </c>
      <c r="C46" s="3" t="s">
        <v>48</v>
      </c>
      <c r="D46" s="3" t="s">
        <v>44</v>
      </c>
      <c r="E46" s="3" t="s">
        <v>255</v>
      </c>
      <c r="F46" s="3" t="s">
        <v>173</v>
      </c>
      <c r="G46" s="3" t="s">
        <v>257</v>
      </c>
    </row>
    <row r="47" hidden="1">
      <c r="A47" s="18">
        <v>46097.618513761576</v>
      </c>
      <c r="B47" s="19">
        <v>46146.0</v>
      </c>
      <c r="C47" s="3" t="s">
        <v>38</v>
      </c>
      <c r="D47" s="3" t="s">
        <v>14</v>
      </c>
      <c r="E47" s="3" t="s">
        <v>246</v>
      </c>
      <c r="F47" s="3" t="s">
        <v>155</v>
      </c>
      <c r="G47" s="3" t="s">
        <v>258</v>
      </c>
    </row>
    <row r="48" hidden="1">
      <c r="A48" s="18">
        <v>46097.618513761576</v>
      </c>
      <c r="B48" s="19">
        <v>46165.0</v>
      </c>
      <c r="C48" s="3" t="s">
        <v>57</v>
      </c>
      <c r="D48" s="3" t="s">
        <v>16</v>
      </c>
      <c r="E48" s="3" t="s">
        <v>246</v>
      </c>
      <c r="F48" s="3" t="s">
        <v>247</v>
      </c>
      <c r="G48" s="3" t="s">
        <v>259</v>
      </c>
    </row>
    <row r="49" hidden="1">
      <c r="A49" s="18">
        <v>46097.618513761576</v>
      </c>
      <c r="B49" s="19">
        <v>46165.0</v>
      </c>
      <c r="C49" s="3" t="s">
        <v>64</v>
      </c>
      <c r="D49" s="3" t="s">
        <v>16</v>
      </c>
      <c r="E49" s="3" t="s">
        <v>246</v>
      </c>
      <c r="F49" s="3" t="s">
        <v>247</v>
      </c>
      <c r="G49" s="3" t="s">
        <v>254</v>
      </c>
    </row>
    <row r="50" hidden="1">
      <c r="A50" s="18">
        <v>46097.618513761576</v>
      </c>
      <c r="B50" s="19">
        <v>46140.0</v>
      </c>
      <c r="C50" s="3" t="s">
        <v>38</v>
      </c>
      <c r="D50" s="3" t="s">
        <v>25</v>
      </c>
      <c r="E50" s="3" t="s">
        <v>255</v>
      </c>
      <c r="F50" s="3" t="s">
        <v>219</v>
      </c>
      <c r="G50" s="20" t="s">
        <v>260</v>
      </c>
    </row>
    <row r="51" hidden="1">
      <c r="A51" s="18">
        <v>46097.618513761576</v>
      </c>
      <c r="B51" s="19">
        <v>46168.0</v>
      </c>
      <c r="C51" s="3" t="s">
        <v>38</v>
      </c>
      <c r="D51" s="3" t="s">
        <v>25</v>
      </c>
      <c r="E51" s="3" t="s">
        <v>255</v>
      </c>
      <c r="F51" s="3" t="s">
        <v>219</v>
      </c>
      <c r="G51" s="20" t="s">
        <v>260</v>
      </c>
    </row>
    <row r="52" hidden="1">
      <c r="A52" s="18">
        <v>46097.618513761576</v>
      </c>
      <c r="B52" s="19">
        <v>46182.0</v>
      </c>
      <c r="C52" s="3" t="s">
        <v>38</v>
      </c>
      <c r="D52" s="3" t="s">
        <v>25</v>
      </c>
      <c r="E52" s="3" t="s">
        <v>255</v>
      </c>
      <c r="F52" s="3" t="s">
        <v>219</v>
      </c>
      <c r="G52" s="20" t="s">
        <v>260</v>
      </c>
    </row>
    <row r="53" hidden="1">
      <c r="A53" s="18">
        <v>46097.618513761576</v>
      </c>
      <c r="B53" s="19">
        <v>46184.0</v>
      </c>
      <c r="C53" s="3" t="s">
        <v>36</v>
      </c>
      <c r="D53" s="3" t="s">
        <v>16</v>
      </c>
      <c r="E53" s="3" t="s">
        <v>246</v>
      </c>
      <c r="F53" s="3" t="s">
        <v>227</v>
      </c>
      <c r="G53" s="20" t="s">
        <v>261</v>
      </c>
    </row>
    <row r="54" hidden="1">
      <c r="A54" s="18">
        <v>46097.618513761576</v>
      </c>
      <c r="B54" s="19">
        <v>46188.0</v>
      </c>
      <c r="C54" s="3" t="s">
        <v>37</v>
      </c>
      <c r="D54" s="3" t="s">
        <v>16</v>
      </c>
      <c r="E54" s="3" t="s">
        <v>246</v>
      </c>
      <c r="F54" s="3" t="s">
        <v>227</v>
      </c>
      <c r="G54" s="20" t="s">
        <v>261</v>
      </c>
    </row>
    <row r="55" hidden="1">
      <c r="A55" s="18">
        <v>46097.618513761576</v>
      </c>
      <c r="B55" s="19">
        <v>46189.0</v>
      </c>
      <c r="C55" s="3" t="s">
        <v>37</v>
      </c>
      <c r="D55" s="3" t="s">
        <v>11</v>
      </c>
      <c r="E55" s="3" t="s">
        <v>255</v>
      </c>
      <c r="F55" s="3" t="s">
        <v>227</v>
      </c>
      <c r="G55" s="20" t="s">
        <v>262</v>
      </c>
    </row>
    <row r="56" hidden="1">
      <c r="A56" s="18">
        <v>46097.618513761576</v>
      </c>
      <c r="B56" s="19">
        <v>46182.0</v>
      </c>
      <c r="C56" s="3" t="s">
        <v>36</v>
      </c>
      <c r="D56" s="3" t="s">
        <v>14</v>
      </c>
      <c r="E56" s="3" t="s">
        <v>246</v>
      </c>
      <c r="F56" s="3" t="s">
        <v>155</v>
      </c>
      <c r="G56" s="3" t="s">
        <v>263</v>
      </c>
    </row>
    <row r="57" hidden="1">
      <c r="A57" s="18"/>
      <c r="B57" s="19"/>
      <c r="F57" s="3"/>
    </row>
    <row r="58" hidden="1">
      <c r="A58" s="18"/>
      <c r="B58" s="19"/>
    </row>
    <row r="59" hidden="1">
      <c r="A59" s="18"/>
      <c r="B59" s="19"/>
    </row>
    <row r="60" hidden="1">
      <c r="A60" s="18"/>
      <c r="B60" s="19"/>
    </row>
    <row r="61" hidden="1">
      <c r="A61" s="18"/>
      <c r="B61" s="19"/>
    </row>
    <row r="62" hidden="1">
      <c r="A62" s="18"/>
      <c r="B62" s="19"/>
    </row>
    <row r="63" hidden="1">
      <c r="A63" s="18"/>
      <c r="B63" s="19"/>
    </row>
    <row r="64" hidden="1">
      <c r="A64" s="18"/>
      <c r="B64" s="19"/>
    </row>
    <row r="65" hidden="1">
      <c r="A65" s="18"/>
      <c r="B65" s="19"/>
    </row>
    <row r="66" hidden="1">
      <c r="A66" s="18"/>
      <c r="B66" s="19"/>
    </row>
    <row r="67" hidden="1">
      <c r="A67" s="18"/>
      <c r="B67" s="19"/>
    </row>
    <row r="68" hidden="1">
      <c r="A68" s="18"/>
      <c r="B68" s="19"/>
    </row>
    <row r="69" hidden="1">
      <c r="A69" s="18"/>
      <c r="B69" s="19"/>
    </row>
    <row r="70" hidden="1">
      <c r="A70" s="18"/>
      <c r="B70" s="19"/>
    </row>
    <row r="71" hidden="1">
      <c r="A71" s="18"/>
      <c r="B71" s="19"/>
    </row>
    <row r="72" hidden="1">
      <c r="A72" s="18"/>
      <c r="B72" s="19"/>
    </row>
    <row r="73" hidden="1">
      <c r="A73" s="18"/>
      <c r="B73" s="19"/>
    </row>
    <row r="74" hidden="1">
      <c r="A74" s="18"/>
      <c r="B74" s="19"/>
    </row>
    <row r="75" hidden="1">
      <c r="A75" s="18"/>
      <c r="B75" s="19"/>
    </row>
    <row r="76" hidden="1">
      <c r="A76" s="18"/>
      <c r="B76" s="19"/>
    </row>
    <row r="77" hidden="1">
      <c r="A77" s="18"/>
      <c r="B77" s="19"/>
    </row>
    <row r="78" hidden="1">
      <c r="A78" s="18"/>
      <c r="B78" s="19"/>
    </row>
    <row r="79" hidden="1">
      <c r="A79" s="18"/>
      <c r="B79" s="19"/>
    </row>
    <row r="80" hidden="1">
      <c r="A80" s="18"/>
      <c r="B80" s="19"/>
    </row>
    <row r="81" hidden="1">
      <c r="A81" s="18"/>
      <c r="B81" s="19"/>
    </row>
    <row r="82" hidden="1">
      <c r="A82" s="18"/>
      <c r="B82" s="19"/>
    </row>
    <row r="83" hidden="1">
      <c r="A83" s="18"/>
      <c r="B83" s="19"/>
    </row>
    <row r="84" hidden="1">
      <c r="A84" s="18"/>
      <c r="B84" s="19"/>
    </row>
    <row r="85" hidden="1">
      <c r="A85" s="18"/>
      <c r="B85" s="19"/>
    </row>
    <row r="86" hidden="1">
      <c r="A86" s="18"/>
      <c r="B86" s="19"/>
    </row>
    <row r="87" hidden="1">
      <c r="A87" s="18"/>
      <c r="B87" s="19"/>
    </row>
    <row r="88" hidden="1">
      <c r="A88" s="18"/>
      <c r="B88" s="19"/>
    </row>
    <row r="89" hidden="1">
      <c r="A89" s="18"/>
      <c r="B89" s="19"/>
    </row>
    <row r="90" hidden="1">
      <c r="A90" s="18"/>
      <c r="B90" s="19"/>
    </row>
    <row r="91" hidden="1">
      <c r="A91" s="18"/>
      <c r="B91" s="19"/>
    </row>
    <row r="92" hidden="1">
      <c r="A92" s="18"/>
      <c r="B92" s="19"/>
    </row>
    <row r="93" hidden="1">
      <c r="A93" s="18"/>
      <c r="B93" s="19"/>
    </row>
    <row r="94" hidden="1">
      <c r="A94" s="18"/>
      <c r="B94" s="19"/>
    </row>
    <row r="95" hidden="1">
      <c r="A95" s="18"/>
      <c r="B95" s="19"/>
    </row>
    <row r="96" hidden="1">
      <c r="A96" s="18"/>
      <c r="B96" s="19"/>
    </row>
    <row r="97" hidden="1">
      <c r="A97" s="18"/>
      <c r="B97" s="19"/>
    </row>
    <row r="98" hidden="1">
      <c r="A98" s="18"/>
      <c r="B98" s="19"/>
    </row>
    <row r="99" hidden="1">
      <c r="A99" s="18"/>
      <c r="B99" s="19"/>
    </row>
    <row r="100" hidden="1">
      <c r="A100" s="18"/>
      <c r="B100" s="19"/>
    </row>
    <row r="101" hidden="1">
      <c r="A101" s="18"/>
      <c r="B101" s="19"/>
    </row>
    <row r="102" hidden="1">
      <c r="A102" s="18"/>
      <c r="B102" s="19"/>
    </row>
    <row r="103" hidden="1">
      <c r="A103" s="18"/>
      <c r="B103" s="19"/>
    </row>
    <row r="104" hidden="1">
      <c r="A104" s="18"/>
      <c r="B104" s="19"/>
    </row>
    <row r="105" hidden="1">
      <c r="A105" s="18"/>
      <c r="B105" s="19"/>
    </row>
    <row r="106" hidden="1">
      <c r="A106" s="18"/>
      <c r="B106" s="19"/>
    </row>
    <row r="107" hidden="1">
      <c r="A107" s="18"/>
      <c r="B107" s="19"/>
    </row>
    <row r="108" hidden="1">
      <c r="A108" s="18"/>
      <c r="B108" s="19"/>
    </row>
    <row r="109" hidden="1">
      <c r="A109" s="18"/>
      <c r="B109" s="19"/>
    </row>
    <row r="110" hidden="1">
      <c r="A110" s="18"/>
      <c r="B110" s="19"/>
    </row>
    <row r="111" hidden="1">
      <c r="A111" s="18"/>
      <c r="B111" s="19"/>
    </row>
    <row r="112" hidden="1">
      <c r="A112" s="18"/>
      <c r="B112" s="19"/>
    </row>
    <row r="113" hidden="1">
      <c r="A113" s="18"/>
      <c r="B113" s="19"/>
    </row>
    <row r="114" hidden="1">
      <c r="A114" s="18"/>
      <c r="B114" s="19"/>
    </row>
    <row r="115" hidden="1">
      <c r="A115" s="18"/>
      <c r="B115" s="19"/>
    </row>
    <row r="116" hidden="1">
      <c r="A116" s="18"/>
      <c r="B116" s="19"/>
    </row>
    <row r="117" hidden="1">
      <c r="A117" s="18"/>
      <c r="B117" s="19"/>
    </row>
    <row r="118" hidden="1">
      <c r="A118" s="18"/>
      <c r="B118" s="19"/>
    </row>
    <row r="119" hidden="1">
      <c r="A119" s="18"/>
      <c r="B119" s="19"/>
    </row>
    <row r="120" hidden="1">
      <c r="A120" s="18"/>
      <c r="B120" s="19"/>
    </row>
    <row r="121" hidden="1">
      <c r="A121" s="18"/>
      <c r="B121" s="19"/>
    </row>
    <row r="122" hidden="1">
      <c r="A122" s="18"/>
      <c r="B122" s="19"/>
    </row>
    <row r="123" hidden="1">
      <c r="A123" s="18"/>
      <c r="B123" s="19"/>
    </row>
    <row r="124" hidden="1">
      <c r="A124" s="18"/>
      <c r="B124" s="19"/>
    </row>
    <row r="125" hidden="1">
      <c r="A125" s="18"/>
      <c r="B125" s="19"/>
    </row>
    <row r="126" hidden="1">
      <c r="A126" s="18"/>
      <c r="B126" s="19"/>
    </row>
    <row r="127" hidden="1">
      <c r="A127" s="18"/>
      <c r="B127" s="19"/>
    </row>
    <row r="128" hidden="1">
      <c r="A128" s="18">
        <v>46098.73053861111</v>
      </c>
      <c r="B128" s="19">
        <v>46114.0</v>
      </c>
      <c r="C128" s="3" t="s">
        <v>42</v>
      </c>
      <c r="D128" s="3" t="s">
        <v>14</v>
      </c>
      <c r="E128" s="3" t="s">
        <v>246</v>
      </c>
      <c r="F128" s="3" t="s">
        <v>163</v>
      </c>
      <c r="G128" s="3" t="s">
        <v>264</v>
      </c>
    </row>
    <row r="129" hidden="1">
      <c r="A129" s="18">
        <v>46098.73244923611</v>
      </c>
      <c r="B129" s="19">
        <v>46114.0</v>
      </c>
      <c r="C129" s="3" t="s">
        <v>35</v>
      </c>
      <c r="D129" s="3" t="s">
        <v>14</v>
      </c>
      <c r="E129" s="3" t="s">
        <v>255</v>
      </c>
      <c r="F129" s="3" t="s">
        <v>187</v>
      </c>
      <c r="G129" s="3" t="s">
        <v>265</v>
      </c>
    </row>
    <row r="130" hidden="1">
      <c r="A130" s="18">
        <v>46098.732849293985</v>
      </c>
      <c r="B130" s="19">
        <v>46114.0</v>
      </c>
      <c r="C130" s="3" t="s">
        <v>37</v>
      </c>
      <c r="D130" s="3" t="s">
        <v>14</v>
      </c>
      <c r="E130" s="3" t="s">
        <v>246</v>
      </c>
      <c r="F130" s="3" t="s">
        <v>187</v>
      </c>
      <c r="G130" s="3" t="s">
        <v>266</v>
      </c>
    </row>
    <row r="131" hidden="1">
      <c r="A131" s="18">
        <v>46098.733750694446</v>
      </c>
      <c r="B131" s="19">
        <v>46134.0</v>
      </c>
      <c r="C131" s="3" t="s">
        <v>63</v>
      </c>
      <c r="D131" s="3" t="s">
        <v>14</v>
      </c>
      <c r="E131" s="3" t="s">
        <v>246</v>
      </c>
      <c r="F131" s="3" t="s">
        <v>187</v>
      </c>
      <c r="G131" s="3" t="s">
        <v>267</v>
      </c>
    </row>
    <row r="132" hidden="1">
      <c r="A132" s="18">
        <v>46098.73416940973</v>
      </c>
      <c r="B132" s="19">
        <v>46142.0</v>
      </c>
      <c r="C132" s="3" t="s">
        <v>35</v>
      </c>
      <c r="D132" s="3" t="s">
        <v>14</v>
      </c>
      <c r="E132" s="3" t="s">
        <v>246</v>
      </c>
      <c r="F132" s="3" t="s">
        <v>187</v>
      </c>
      <c r="G132" s="3" t="s">
        <v>268</v>
      </c>
    </row>
    <row r="133" hidden="1">
      <c r="A133" s="18">
        <v>46098.73574923611</v>
      </c>
      <c r="B133" s="19">
        <v>46177.0</v>
      </c>
      <c r="C133" s="3" t="s">
        <v>64</v>
      </c>
      <c r="D133" s="3" t="s">
        <v>14</v>
      </c>
      <c r="E133" s="3" t="s">
        <v>255</v>
      </c>
      <c r="F133" s="3" t="s">
        <v>187</v>
      </c>
      <c r="G133" s="3" t="s">
        <v>269</v>
      </c>
    </row>
    <row r="134" hidden="1">
      <c r="A134" s="18">
        <v>46098.73641258102</v>
      </c>
      <c r="B134" s="19">
        <v>46169.0</v>
      </c>
      <c r="C134" s="3" t="s">
        <v>37</v>
      </c>
      <c r="D134" s="3" t="s">
        <v>14</v>
      </c>
      <c r="E134" s="3" t="s">
        <v>246</v>
      </c>
      <c r="F134" s="3" t="s">
        <v>187</v>
      </c>
      <c r="G134" s="3" t="s">
        <v>270</v>
      </c>
    </row>
    <row r="135" hidden="1">
      <c r="A135" s="18">
        <v>46098.73814396991</v>
      </c>
      <c r="B135" s="19">
        <v>46133.0</v>
      </c>
      <c r="C135" s="3" t="s">
        <v>46</v>
      </c>
      <c r="D135" s="3" t="s">
        <v>14</v>
      </c>
      <c r="E135" s="3" t="s">
        <v>246</v>
      </c>
      <c r="F135" s="3" t="s">
        <v>163</v>
      </c>
      <c r="G135" s="3" t="s">
        <v>271</v>
      </c>
    </row>
    <row r="136" hidden="1">
      <c r="A136" s="18">
        <v>46098.739266585646</v>
      </c>
      <c r="B136" s="19">
        <v>46135.0</v>
      </c>
      <c r="C136" s="3" t="s">
        <v>47</v>
      </c>
      <c r="D136" s="3" t="s">
        <v>14</v>
      </c>
      <c r="E136" s="3" t="s">
        <v>246</v>
      </c>
      <c r="F136" s="3" t="s">
        <v>163</v>
      </c>
      <c r="G136" s="3" t="s">
        <v>271</v>
      </c>
    </row>
    <row r="137" hidden="1">
      <c r="A137" s="18">
        <v>46098.739763101854</v>
      </c>
      <c r="B137" s="19">
        <v>46191.0</v>
      </c>
      <c r="C137" s="3" t="s">
        <v>35</v>
      </c>
      <c r="D137" s="3" t="s">
        <v>14</v>
      </c>
      <c r="E137" s="3" t="s">
        <v>246</v>
      </c>
      <c r="F137" s="3" t="s">
        <v>187</v>
      </c>
      <c r="G137" s="3" t="s">
        <v>272</v>
      </c>
    </row>
    <row r="138" hidden="1">
      <c r="A138" s="18">
        <v>46098.74002684028</v>
      </c>
      <c r="B138" s="19">
        <v>46190.0</v>
      </c>
      <c r="C138" s="3" t="s">
        <v>37</v>
      </c>
      <c r="D138" s="3" t="s">
        <v>14</v>
      </c>
      <c r="E138" s="3" t="s">
        <v>246</v>
      </c>
      <c r="F138" s="3" t="s">
        <v>187</v>
      </c>
      <c r="G138" s="3" t="s">
        <v>272</v>
      </c>
    </row>
    <row r="139" hidden="1">
      <c r="A139" s="18">
        <v>46098.740418761576</v>
      </c>
      <c r="B139" s="19">
        <v>46135.0</v>
      </c>
      <c r="C139" s="3" t="s">
        <v>48</v>
      </c>
      <c r="D139" s="3" t="s">
        <v>14</v>
      </c>
      <c r="E139" s="3" t="s">
        <v>246</v>
      </c>
      <c r="F139" s="3" t="s">
        <v>163</v>
      </c>
      <c r="G139" s="3" t="s">
        <v>271</v>
      </c>
    </row>
    <row r="140" hidden="1">
      <c r="A140" s="18">
        <v>46098.74262689815</v>
      </c>
      <c r="B140" s="19">
        <v>46190.0</v>
      </c>
      <c r="C140" s="3" t="s">
        <v>63</v>
      </c>
      <c r="D140" s="3" t="s">
        <v>14</v>
      </c>
      <c r="E140" s="3" t="s">
        <v>246</v>
      </c>
      <c r="F140" s="3" t="s">
        <v>187</v>
      </c>
      <c r="G140" s="3" t="s">
        <v>268</v>
      </c>
    </row>
    <row r="141" hidden="1">
      <c r="A141" s="18">
        <v>46098.75744458333</v>
      </c>
      <c r="B141" s="19">
        <v>46114.0</v>
      </c>
      <c r="C141" s="3" t="s">
        <v>42</v>
      </c>
      <c r="D141" s="3" t="s">
        <v>16</v>
      </c>
      <c r="E141" s="3" t="s">
        <v>246</v>
      </c>
      <c r="F141" s="3" t="s">
        <v>202</v>
      </c>
      <c r="G141" s="3" t="s">
        <v>273</v>
      </c>
    </row>
    <row r="142" hidden="1">
      <c r="A142" s="18">
        <v>46098.75814327547</v>
      </c>
      <c r="B142" s="19">
        <v>46170.0</v>
      </c>
      <c r="C142" s="3" t="s">
        <v>42</v>
      </c>
      <c r="D142" s="3" t="s">
        <v>16</v>
      </c>
      <c r="E142" s="3" t="s">
        <v>246</v>
      </c>
      <c r="F142" s="3" t="s">
        <v>202</v>
      </c>
      <c r="G142" s="3" t="s">
        <v>274</v>
      </c>
    </row>
    <row r="143" hidden="1">
      <c r="A143" s="18">
        <v>46098.75835211806</v>
      </c>
      <c r="B143" s="19">
        <v>46155.0</v>
      </c>
      <c r="C143" s="3" t="s">
        <v>41</v>
      </c>
      <c r="D143" s="3" t="s">
        <v>11</v>
      </c>
      <c r="E143" s="3" t="s">
        <v>246</v>
      </c>
      <c r="F143" s="3" t="s">
        <v>160</v>
      </c>
      <c r="G143" s="3" t="s">
        <v>275</v>
      </c>
    </row>
    <row r="144" hidden="1">
      <c r="A144" s="18">
        <v>46098.75881038194</v>
      </c>
      <c r="B144" s="19">
        <v>46149.0</v>
      </c>
      <c r="C144" s="3" t="s">
        <v>42</v>
      </c>
      <c r="D144" s="3" t="s">
        <v>16</v>
      </c>
      <c r="E144" s="3" t="s">
        <v>246</v>
      </c>
      <c r="F144" s="3" t="s">
        <v>202</v>
      </c>
      <c r="G144" s="3" t="s">
        <v>276</v>
      </c>
    </row>
    <row r="145" hidden="1">
      <c r="A145" s="18">
        <v>46098.75924142361</v>
      </c>
      <c r="B145" s="19">
        <v>46114.0</v>
      </c>
      <c r="C145" s="3" t="s">
        <v>57</v>
      </c>
      <c r="D145" s="3" t="s">
        <v>44</v>
      </c>
      <c r="E145" s="3" t="s">
        <v>246</v>
      </c>
      <c r="F145" s="3" t="s">
        <v>160</v>
      </c>
      <c r="G145" s="3" t="s">
        <v>277</v>
      </c>
    </row>
    <row r="146" hidden="1">
      <c r="A146" s="18">
        <v>46098.759425439814</v>
      </c>
      <c r="B146" s="19">
        <v>46191.0</v>
      </c>
      <c r="C146" s="3" t="s">
        <v>42</v>
      </c>
      <c r="D146" s="3" t="s">
        <v>16</v>
      </c>
      <c r="E146" s="3" t="s">
        <v>255</v>
      </c>
      <c r="F146" s="3" t="s">
        <v>202</v>
      </c>
      <c r="G146" s="3" t="s">
        <v>278</v>
      </c>
    </row>
    <row r="147" hidden="1">
      <c r="A147" s="18">
        <v>46098.76082054398</v>
      </c>
      <c r="B147" s="19">
        <v>46114.0</v>
      </c>
      <c r="C147" s="3" t="s">
        <v>63</v>
      </c>
      <c r="D147" s="3" t="s">
        <v>44</v>
      </c>
      <c r="E147" s="3" t="s">
        <v>246</v>
      </c>
      <c r="F147" s="3" t="s">
        <v>160</v>
      </c>
      <c r="G147" s="3" t="s">
        <v>275</v>
      </c>
    </row>
    <row r="148" hidden="1">
      <c r="A148" s="18">
        <v>46098.76244025463</v>
      </c>
      <c r="B148" s="19">
        <v>46114.0</v>
      </c>
      <c r="C148" s="3" t="s">
        <v>64</v>
      </c>
      <c r="D148" s="3" t="s">
        <v>44</v>
      </c>
      <c r="E148" s="3" t="s">
        <v>246</v>
      </c>
      <c r="F148" s="3" t="s">
        <v>160</v>
      </c>
      <c r="G148" s="3" t="s">
        <v>275</v>
      </c>
    </row>
    <row r="149" hidden="1">
      <c r="A149" s="18">
        <v>46098.764018125</v>
      </c>
      <c r="B149" s="19">
        <v>46156.0</v>
      </c>
      <c r="C149" s="3" t="s">
        <v>64</v>
      </c>
      <c r="D149" s="3" t="s">
        <v>44</v>
      </c>
      <c r="E149" s="3" t="s">
        <v>246</v>
      </c>
      <c r="F149" s="3" t="s">
        <v>160</v>
      </c>
      <c r="G149" s="3" t="s">
        <v>275</v>
      </c>
    </row>
    <row r="150" hidden="1">
      <c r="A150" s="18">
        <v>46098.76504082176</v>
      </c>
      <c r="B150" s="19">
        <v>46114.0</v>
      </c>
      <c r="C150" s="3" t="s">
        <v>67</v>
      </c>
      <c r="D150" s="3" t="s">
        <v>44</v>
      </c>
      <c r="E150" s="3" t="s">
        <v>246</v>
      </c>
      <c r="F150" s="3" t="s">
        <v>160</v>
      </c>
      <c r="G150" s="3" t="s">
        <v>275</v>
      </c>
    </row>
    <row r="151" hidden="1">
      <c r="A151" s="18">
        <v>46098.76548657408</v>
      </c>
      <c r="B151" s="19">
        <v>46156.0</v>
      </c>
      <c r="C151" s="3" t="s">
        <v>67</v>
      </c>
      <c r="D151" s="3" t="s">
        <v>44</v>
      </c>
      <c r="E151" s="3" t="s">
        <v>246</v>
      </c>
      <c r="F151" s="3" t="s">
        <v>160</v>
      </c>
      <c r="G151" s="3" t="s">
        <v>275</v>
      </c>
    </row>
    <row r="152" hidden="1">
      <c r="A152" s="18">
        <v>46098.770126296295</v>
      </c>
      <c r="B152" s="19">
        <v>46118.0</v>
      </c>
      <c r="C152" s="3" t="s">
        <v>57</v>
      </c>
      <c r="D152" s="3" t="s">
        <v>104</v>
      </c>
      <c r="E152" s="3" t="s">
        <v>255</v>
      </c>
      <c r="F152" s="3" t="s">
        <v>160</v>
      </c>
      <c r="G152" s="3" t="s">
        <v>279</v>
      </c>
    </row>
    <row r="153" hidden="1">
      <c r="A153" s="18">
        <v>46098.770461886576</v>
      </c>
      <c r="B153" s="19">
        <v>46119.0</v>
      </c>
      <c r="C153" s="3" t="s">
        <v>57</v>
      </c>
      <c r="D153" s="3" t="s">
        <v>104</v>
      </c>
      <c r="E153" s="3" t="s">
        <v>255</v>
      </c>
      <c r="F153" s="3" t="s">
        <v>160</v>
      </c>
      <c r="G153" s="3" t="s">
        <v>280</v>
      </c>
    </row>
    <row r="154" hidden="1">
      <c r="A154" s="18">
        <v>46098.77095319444</v>
      </c>
      <c r="B154" s="19">
        <v>46132.0</v>
      </c>
      <c r="C154" s="3" t="s">
        <v>57</v>
      </c>
      <c r="D154" s="3" t="s">
        <v>104</v>
      </c>
      <c r="E154" s="3" t="s">
        <v>255</v>
      </c>
      <c r="F154" s="3" t="s">
        <v>160</v>
      </c>
      <c r="G154" s="3" t="s">
        <v>281</v>
      </c>
    </row>
    <row r="155" hidden="1">
      <c r="A155" s="18">
        <v>46098.77146928241</v>
      </c>
      <c r="B155" s="19">
        <v>46146.0</v>
      </c>
      <c r="C155" s="3" t="s">
        <v>57</v>
      </c>
      <c r="D155" s="3" t="s">
        <v>104</v>
      </c>
      <c r="E155" s="3" t="s">
        <v>255</v>
      </c>
      <c r="F155" s="3" t="s">
        <v>160</v>
      </c>
      <c r="G155" s="3" t="s">
        <v>282</v>
      </c>
    </row>
    <row r="156" hidden="1">
      <c r="A156" s="18">
        <v>46098.7716146875</v>
      </c>
      <c r="B156" s="19">
        <v>46147.0</v>
      </c>
      <c r="C156" s="3" t="s">
        <v>57</v>
      </c>
      <c r="D156" s="3" t="s">
        <v>104</v>
      </c>
      <c r="E156" s="3" t="s">
        <v>255</v>
      </c>
      <c r="F156" s="3" t="s">
        <v>160</v>
      </c>
      <c r="G156" s="3" t="s">
        <v>282</v>
      </c>
    </row>
    <row r="157" hidden="1">
      <c r="A157" s="18">
        <v>46098.77230010417</v>
      </c>
      <c r="B157" s="19">
        <v>46160.0</v>
      </c>
      <c r="C157" s="3" t="s">
        <v>57</v>
      </c>
      <c r="D157" s="3" t="s">
        <v>104</v>
      </c>
      <c r="E157" s="3" t="s">
        <v>255</v>
      </c>
      <c r="F157" s="3" t="s">
        <v>160</v>
      </c>
      <c r="G157" s="3" t="s">
        <v>283</v>
      </c>
    </row>
    <row r="158" hidden="1">
      <c r="A158" s="18">
        <v>46098.77288260417</v>
      </c>
      <c r="B158" s="19">
        <v>46181.0</v>
      </c>
      <c r="C158" s="3" t="s">
        <v>57</v>
      </c>
      <c r="D158" s="3" t="s">
        <v>104</v>
      </c>
      <c r="E158" s="3" t="s">
        <v>255</v>
      </c>
      <c r="F158" s="3" t="s">
        <v>160</v>
      </c>
      <c r="G158" s="3" t="s">
        <v>284</v>
      </c>
    </row>
    <row r="159" hidden="1">
      <c r="A159" s="18">
        <v>46098.77408914352</v>
      </c>
      <c r="B159" s="19">
        <v>46118.0</v>
      </c>
      <c r="C159" s="3" t="s">
        <v>63</v>
      </c>
      <c r="D159" s="3" t="s">
        <v>104</v>
      </c>
      <c r="E159" s="3" t="s">
        <v>255</v>
      </c>
      <c r="F159" s="3" t="s">
        <v>160</v>
      </c>
      <c r="G159" s="3" t="s">
        <v>285</v>
      </c>
    </row>
    <row r="160" hidden="1">
      <c r="A160" s="18">
        <v>46098.77424200231</v>
      </c>
      <c r="B160" s="19">
        <v>46119.0</v>
      </c>
      <c r="C160" s="3" t="s">
        <v>63</v>
      </c>
      <c r="D160" s="3" t="s">
        <v>104</v>
      </c>
      <c r="E160" s="3" t="s">
        <v>255</v>
      </c>
      <c r="F160" s="3" t="s">
        <v>160</v>
      </c>
      <c r="G160" s="3" t="s">
        <v>285</v>
      </c>
    </row>
    <row r="161" hidden="1">
      <c r="A161" s="18">
        <v>46098.774503356486</v>
      </c>
      <c r="B161" s="19">
        <v>46132.0</v>
      </c>
      <c r="C161" s="3" t="s">
        <v>63</v>
      </c>
      <c r="D161" s="3" t="s">
        <v>104</v>
      </c>
      <c r="E161" s="3" t="s">
        <v>255</v>
      </c>
      <c r="F161" s="3" t="s">
        <v>160</v>
      </c>
      <c r="G161" s="3" t="s">
        <v>286</v>
      </c>
    </row>
    <row r="162" hidden="1">
      <c r="A162" s="18">
        <v>46098.77497636574</v>
      </c>
      <c r="B162" s="19">
        <v>46146.0</v>
      </c>
      <c r="C162" s="3" t="s">
        <v>63</v>
      </c>
      <c r="D162" s="3" t="s">
        <v>104</v>
      </c>
      <c r="E162" s="3" t="s">
        <v>255</v>
      </c>
      <c r="F162" s="3" t="s">
        <v>160</v>
      </c>
      <c r="G162" s="3" t="s">
        <v>287</v>
      </c>
    </row>
    <row r="163" hidden="1">
      <c r="A163" s="18">
        <v>46098.77574957176</v>
      </c>
      <c r="B163" s="19">
        <v>46147.0</v>
      </c>
      <c r="C163" s="3" t="s">
        <v>63</v>
      </c>
      <c r="D163" s="3" t="s">
        <v>104</v>
      </c>
      <c r="E163" s="3" t="s">
        <v>255</v>
      </c>
      <c r="F163" s="3" t="s">
        <v>160</v>
      </c>
      <c r="G163" s="3" t="s">
        <v>287</v>
      </c>
    </row>
    <row r="164" hidden="1">
      <c r="A164" s="18">
        <v>46098.77623671296</v>
      </c>
      <c r="B164" s="19">
        <v>46160.0</v>
      </c>
      <c r="C164" s="3" t="s">
        <v>63</v>
      </c>
      <c r="D164" s="3" t="s">
        <v>104</v>
      </c>
      <c r="E164" s="3" t="s">
        <v>255</v>
      </c>
      <c r="F164" s="3" t="s">
        <v>160</v>
      </c>
      <c r="G164" s="3" t="s">
        <v>288</v>
      </c>
    </row>
    <row r="165" hidden="1">
      <c r="A165" s="18">
        <v>46098.77664789352</v>
      </c>
      <c r="B165" s="19">
        <v>46181.0</v>
      </c>
      <c r="C165" s="3" t="s">
        <v>63</v>
      </c>
      <c r="D165" s="3" t="s">
        <v>104</v>
      </c>
      <c r="E165" s="3" t="s">
        <v>255</v>
      </c>
      <c r="F165" s="3" t="s">
        <v>160</v>
      </c>
      <c r="G165" s="3" t="s">
        <v>284</v>
      </c>
    </row>
    <row r="166" hidden="1">
      <c r="A166" s="18">
        <v>46098.77729420138</v>
      </c>
      <c r="B166" s="19">
        <v>46118.0</v>
      </c>
      <c r="C166" s="3" t="s">
        <v>64</v>
      </c>
      <c r="D166" s="3" t="s">
        <v>104</v>
      </c>
      <c r="E166" s="3" t="s">
        <v>255</v>
      </c>
      <c r="F166" s="3" t="s">
        <v>160</v>
      </c>
      <c r="G166" s="3" t="s">
        <v>285</v>
      </c>
    </row>
    <row r="167" hidden="1">
      <c r="A167" s="18">
        <v>46098.77752517361</v>
      </c>
      <c r="B167" s="19">
        <v>46119.0</v>
      </c>
      <c r="C167" s="3" t="s">
        <v>64</v>
      </c>
      <c r="D167" s="3" t="s">
        <v>104</v>
      </c>
      <c r="E167" s="3" t="s">
        <v>255</v>
      </c>
      <c r="F167" s="3" t="s">
        <v>160</v>
      </c>
      <c r="G167" s="3" t="s">
        <v>285</v>
      </c>
    </row>
    <row r="168" hidden="1">
      <c r="A168" s="18">
        <v>46098.77867875</v>
      </c>
      <c r="B168" s="19">
        <v>46132.0</v>
      </c>
      <c r="C168" s="3" t="s">
        <v>64</v>
      </c>
      <c r="D168" s="3" t="s">
        <v>104</v>
      </c>
      <c r="E168" s="3" t="s">
        <v>255</v>
      </c>
      <c r="F168" s="3" t="s">
        <v>160</v>
      </c>
      <c r="G168" s="3" t="s">
        <v>289</v>
      </c>
    </row>
    <row r="169" hidden="1">
      <c r="A169" s="18">
        <v>46098.77946414352</v>
      </c>
      <c r="B169" s="19">
        <v>46146.0</v>
      </c>
      <c r="C169" s="3" t="s">
        <v>64</v>
      </c>
      <c r="D169" s="3" t="s">
        <v>104</v>
      </c>
      <c r="E169" s="3" t="s">
        <v>255</v>
      </c>
      <c r="F169" s="3" t="s">
        <v>160</v>
      </c>
      <c r="G169" s="3" t="s">
        <v>290</v>
      </c>
    </row>
    <row r="170" hidden="1">
      <c r="A170" s="18">
        <v>46098.77966773148</v>
      </c>
      <c r="B170" s="19">
        <v>46147.0</v>
      </c>
      <c r="C170" s="3" t="s">
        <v>64</v>
      </c>
      <c r="D170" s="3" t="s">
        <v>104</v>
      </c>
      <c r="E170" s="3" t="s">
        <v>255</v>
      </c>
      <c r="F170" s="3" t="s">
        <v>160</v>
      </c>
      <c r="G170" s="3" t="s">
        <v>290</v>
      </c>
    </row>
    <row r="171" hidden="1">
      <c r="A171" s="18">
        <v>46098.78039717593</v>
      </c>
      <c r="B171" s="19">
        <v>46160.0</v>
      </c>
      <c r="C171" s="3" t="s">
        <v>64</v>
      </c>
      <c r="D171" s="3" t="s">
        <v>104</v>
      </c>
      <c r="E171" s="3" t="s">
        <v>255</v>
      </c>
      <c r="F171" s="3" t="s">
        <v>160</v>
      </c>
      <c r="G171" s="3" t="s">
        <v>288</v>
      </c>
    </row>
    <row r="172" hidden="1">
      <c r="A172" s="18">
        <v>46098.7809765625</v>
      </c>
      <c r="B172" s="19">
        <v>46181.0</v>
      </c>
      <c r="C172" s="3" t="s">
        <v>64</v>
      </c>
      <c r="D172" s="3" t="s">
        <v>104</v>
      </c>
      <c r="E172" s="3" t="s">
        <v>255</v>
      </c>
      <c r="F172" s="3" t="s">
        <v>160</v>
      </c>
      <c r="G172" s="3" t="s">
        <v>291</v>
      </c>
    </row>
    <row r="173" hidden="1">
      <c r="A173" s="18">
        <v>46098.781589942126</v>
      </c>
      <c r="B173" s="19">
        <v>46118.0</v>
      </c>
      <c r="C173" s="3" t="s">
        <v>67</v>
      </c>
      <c r="D173" s="3" t="s">
        <v>104</v>
      </c>
      <c r="E173" s="3" t="s">
        <v>255</v>
      </c>
      <c r="F173" s="3" t="s">
        <v>160</v>
      </c>
      <c r="G173" s="3" t="s">
        <v>285</v>
      </c>
    </row>
    <row r="174" hidden="1">
      <c r="A174" s="18">
        <v>46098.78193459491</v>
      </c>
      <c r="B174" s="19">
        <v>46132.0</v>
      </c>
      <c r="C174" s="3" t="s">
        <v>67</v>
      </c>
      <c r="D174" s="3" t="s">
        <v>104</v>
      </c>
      <c r="E174" s="3" t="s">
        <v>255</v>
      </c>
      <c r="F174" s="3" t="s">
        <v>160</v>
      </c>
      <c r="G174" s="3" t="s">
        <v>292</v>
      </c>
    </row>
    <row r="175" hidden="1">
      <c r="A175" s="18">
        <v>46098.78251777778</v>
      </c>
      <c r="B175" s="19">
        <v>46146.0</v>
      </c>
      <c r="C175" s="3" t="s">
        <v>67</v>
      </c>
      <c r="D175" s="3" t="s">
        <v>104</v>
      </c>
      <c r="E175" s="3" t="s">
        <v>255</v>
      </c>
      <c r="F175" s="3" t="s">
        <v>160</v>
      </c>
      <c r="G175" s="3" t="s">
        <v>287</v>
      </c>
    </row>
    <row r="176" hidden="1">
      <c r="A176" s="18">
        <v>46098.78272053241</v>
      </c>
      <c r="B176" s="19">
        <v>46147.0</v>
      </c>
      <c r="C176" s="3" t="s">
        <v>67</v>
      </c>
      <c r="D176" s="3" t="s">
        <v>104</v>
      </c>
      <c r="E176" s="3" t="s">
        <v>255</v>
      </c>
      <c r="F176" s="3" t="s">
        <v>160</v>
      </c>
      <c r="G176" s="3" t="s">
        <v>287</v>
      </c>
    </row>
    <row r="177" hidden="1">
      <c r="A177" s="18">
        <v>46098.78309287037</v>
      </c>
      <c r="B177" s="19">
        <v>46160.0</v>
      </c>
      <c r="C177" s="3" t="s">
        <v>67</v>
      </c>
      <c r="D177" s="3" t="s">
        <v>104</v>
      </c>
      <c r="E177" s="3" t="s">
        <v>255</v>
      </c>
      <c r="F177" s="3" t="s">
        <v>160</v>
      </c>
      <c r="G177" s="3" t="s">
        <v>288</v>
      </c>
    </row>
    <row r="178" hidden="1">
      <c r="A178" s="18">
        <v>46098.783681354165</v>
      </c>
      <c r="B178" s="19">
        <v>46181.0</v>
      </c>
      <c r="C178" s="3" t="s">
        <v>67</v>
      </c>
      <c r="D178" s="3" t="s">
        <v>104</v>
      </c>
      <c r="E178" s="3" t="s">
        <v>255</v>
      </c>
      <c r="F178" s="3" t="s">
        <v>160</v>
      </c>
      <c r="G178" s="3" t="s">
        <v>284</v>
      </c>
    </row>
    <row r="179" hidden="1">
      <c r="A179" s="18">
        <v>46098.82613350694</v>
      </c>
      <c r="B179" s="19">
        <v>46114.0</v>
      </c>
      <c r="C179" s="3" t="s">
        <v>64</v>
      </c>
      <c r="D179" s="3" t="s">
        <v>14</v>
      </c>
      <c r="E179" s="3" t="s">
        <v>246</v>
      </c>
      <c r="F179" s="3" t="s">
        <v>187</v>
      </c>
      <c r="G179" s="3" t="s">
        <v>267</v>
      </c>
    </row>
    <row r="180" hidden="1">
      <c r="A180" s="18">
        <v>46098.82847320602</v>
      </c>
      <c r="B180" s="19">
        <v>46118.0</v>
      </c>
      <c r="C180" s="3" t="s">
        <v>40</v>
      </c>
      <c r="D180" s="3" t="s">
        <v>14</v>
      </c>
      <c r="E180" s="3" t="s">
        <v>246</v>
      </c>
      <c r="F180" s="3" t="s">
        <v>187</v>
      </c>
      <c r="G180" s="3" t="s">
        <v>293</v>
      </c>
    </row>
    <row r="181" hidden="1">
      <c r="A181" s="18">
        <v>46098.8323670949</v>
      </c>
      <c r="B181" s="19">
        <v>46185.0</v>
      </c>
      <c r="C181" s="3" t="s">
        <v>38</v>
      </c>
      <c r="D181" s="3" t="s">
        <v>14</v>
      </c>
      <c r="E181" s="3" t="s">
        <v>246</v>
      </c>
      <c r="F181" s="3" t="s">
        <v>187</v>
      </c>
      <c r="G181" s="3" t="s">
        <v>294</v>
      </c>
    </row>
    <row r="182" hidden="1">
      <c r="A182" s="18">
        <v>46098.83435813658</v>
      </c>
      <c r="B182" s="19">
        <v>46189.0</v>
      </c>
      <c r="C182" s="3" t="s">
        <v>40</v>
      </c>
      <c r="D182" s="3" t="s">
        <v>14</v>
      </c>
      <c r="E182" s="3" t="s">
        <v>246</v>
      </c>
      <c r="F182" s="3" t="s">
        <v>187</v>
      </c>
      <c r="G182" s="3" t="s">
        <v>294</v>
      </c>
    </row>
    <row r="183" hidden="1">
      <c r="A183" s="18">
        <v>46098.838732986114</v>
      </c>
      <c r="B183" s="19">
        <v>46174.0</v>
      </c>
      <c r="C183" s="3" t="s">
        <v>64</v>
      </c>
      <c r="D183" s="3" t="s">
        <v>14</v>
      </c>
      <c r="E183" s="3" t="s">
        <v>255</v>
      </c>
      <c r="F183" s="3" t="s">
        <v>187</v>
      </c>
      <c r="G183" s="3" t="s">
        <v>269</v>
      </c>
    </row>
    <row r="184" hidden="1">
      <c r="A184" s="18">
        <v>46098.83883008102</v>
      </c>
      <c r="B184" s="19">
        <v>46175.0</v>
      </c>
      <c r="C184" s="3" t="s">
        <v>64</v>
      </c>
      <c r="D184" s="3" t="s">
        <v>14</v>
      </c>
      <c r="E184" s="3" t="s">
        <v>255</v>
      </c>
      <c r="F184" s="3" t="s">
        <v>187</v>
      </c>
      <c r="G184" s="3" t="s">
        <v>269</v>
      </c>
    </row>
    <row r="185" hidden="1">
      <c r="A185" s="18">
        <v>46098.95807049768</v>
      </c>
      <c r="B185" s="19">
        <v>46135.0</v>
      </c>
      <c r="C185" s="3" t="s">
        <v>67</v>
      </c>
      <c r="D185" s="3" t="s">
        <v>62</v>
      </c>
      <c r="E185" s="3" t="s">
        <v>246</v>
      </c>
      <c r="F185" s="3" t="s">
        <v>147</v>
      </c>
      <c r="G185" s="3" t="s">
        <v>295</v>
      </c>
    </row>
    <row r="186" hidden="1">
      <c r="A186" s="18">
        <v>46098.9592667824</v>
      </c>
      <c r="B186" s="19">
        <v>46136.0</v>
      </c>
      <c r="C186" s="3" t="s">
        <v>64</v>
      </c>
      <c r="D186" s="3" t="s">
        <v>62</v>
      </c>
      <c r="E186" s="3" t="s">
        <v>246</v>
      </c>
      <c r="F186" s="3" t="s">
        <v>147</v>
      </c>
      <c r="G186" s="3" t="s">
        <v>295</v>
      </c>
    </row>
    <row r="187" hidden="1">
      <c r="A187" s="18">
        <v>46098.960818506945</v>
      </c>
      <c r="B187" s="19">
        <v>46184.0</v>
      </c>
      <c r="C187" s="3" t="s">
        <v>67</v>
      </c>
      <c r="D187" s="3" t="s">
        <v>62</v>
      </c>
      <c r="E187" s="3" t="s">
        <v>255</v>
      </c>
      <c r="F187" s="3" t="s">
        <v>147</v>
      </c>
      <c r="G187" s="3" t="s">
        <v>296</v>
      </c>
    </row>
    <row r="188" hidden="1">
      <c r="A188" s="18">
        <v>46098.961066539356</v>
      </c>
      <c r="B188" s="19">
        <v>46185.0</v>
      </c>
      <c r="C188" s="3" t="s">
        <v>64</v>
      </c>
      <c r="D188" s="3" t="s">
        <v>62</v>
      </c>
      <c r="E188" s="3" t="s">
        <v>255</v>
      </c>
      <c r="F188" s="3" t="s">
        <v>147</v>
      </c>
      <c r="G188" s="3" t="s">
        <v>296</v>
      </c>
    </row>
    <row r="189" hidden="1">
      <c r="A189" s="18">
        <v>46099.35444409722</v>
      </c>
      <c r="B189" s="19">
        <v>46149.0</v>
      </c>
      <c r="C189" s="3" t="s">
        <v>42</v>
      </c>
      <c r="D189" s="3" t="s">
        <v>14</v>
      </c>
      <c r="E189" s="3" t="s">
        <v>246</v>
      </c>
      <c r="F189" s="3" t="s">
        <v>163</v>
      </c>
      <c r="G189" s="3" t="s">
        <v>297</v>
      </c>
    </row>
    <row r="190" hidden="1">
      <c r="A190" s="18">
        <v>46099.355649930556</v>
      </c>
      <c r="B190" s="19">
        <v>46191.0</v>
      </c>
      <c r="C190" s="3" t="s">
        <v>42</v>
      </c>
      <c r="D190" s="3" t="s">
        <v>14</v>
      </c>
      <c r="E190" s="3" t="s">
        <v>246</v>
      </c>
      <c r="F190" s="3" t="s">
        <v>163</v>
      </c>
      <c r="G190" s="3" t="s">
        <v>298</v>
      </c>
    </row>
    <row r="191" hidden="1">
      <c r="A191" s="18">
        <v>46099.37072893519</v>
      </c>
      <c r="B191" s="19">
        <v>46189.0</v>
      </c>
      <c r="C191" s="3" t="s">
        <v>46</v>
      </c>
      <c r="D191" s="3" t="s">
        <v>14</v>
      </c>
      <c r="E191" s="3" t="s">
        <v>246</v>
      </c>
      <c r="F191" s="3" t="s">
        <v>163</v>
      </c>
      <c r="G191" s="3" t="s">
        <v>298</v>
      </c>
    </row>
    <row r="192" hidden="1">
      <c r="A192" s="18">
        <v>46099.37148192129</v>
      </c>
      <c r="B192" s="19">
        <v>46161.0</v>
      </c>
      <c r="C192" s="3" t="s">
        <v>47</v>
      </c>
      <c r="D192" s="3" t="s">
        <v>14</v>
      </c>
      <c r="E192" s="3" t="s">
        <v>246</v>
      </c>
      <c r="F192" s="3" t="s">
        <v>163</v>
      </c>
      <c r="G192" s="3" t="s">
        <v>299</v>
      </c>
    </row>
    <row r="193" hidden="1">
      <c r="A193" s="18">
        <v>46099.410219513884</v>
      </c>
      <c r="B193" s="19">
        <v>46181.0</v>
      </c>
      <c r="C193" s="3" t="s">
        <v>7</v>
      </c>
      <c r="D193" s="3" t="s">
        <v>11</v>
      </c>
      <c r="E193" s="3" t="s">
        <v>246</v>
      </c>
      <c r="F193" s="3" t="s">
        <v>247</v>
      </c>
      <c r="G193" s="3" t="s">
        <v>300</v>
      </c>
    </row>
    <row r="194" hidden="1">
      <c r="A194" s="18">
        <v>46099.41021952547</v>
      </c>
      <c r="B194" s="19">
        <v>46181.0</v>
      </c>
      <c r="C194" s="3" t="s">
        <v>31</v>
      </c>
      <c r="D194" s="3" t="s">
        <v>11</v>
      </c>
      <c r="E194" s="3" t="s">
        <v>246</v>
      </c>
      <c r="F194" s="3" t="s">
        <v>247</v>
      </c>
      <c r="G194" s="3" t="s">
        <v>300</v>
      </c>
    </row>
    <row r="195" hidden="1">
      <c r="A195" s="18">
        <v>46099.41021954861</v>
      </c>
      <c r="B195" s="19">
        <v>46182.0</v>
      </c>
      <c r="C195" s="3" t="s">
        <v>32</v>
      </c>
      <c r="D195" s="3" t="s">
        <v>11</v>
      </c>
      <c r="E195" s="3" t="s">
        <v>246</v>
      </c>
      <c r="F195" s="3" t="s">
        <v>247</v>
      </c>
      <c r="G195" s="3" t="s">
        <v>300</v>
      </c>
    </row>
    <row r="196" hidden="1">
      <c r="A196" s="18">
        <v>46099.41021957176</v>
      </c>
      <c r="B196" s="19">
        <v>46181.0</v>
      </c>
      <c r="C196" s="3" t="s">
        <v>33</v>
      </c>
      <c r="D196" s="3" t="s">
        <v>11</v>
      </c>
      <c r="E196" s="3" t="s">
        <v>246</v>
      </c>
      <c r="F196" s="3" t="s">
        <v>247</v>
      </c>
      <c r="G196" s="3" t="s">
        <v>300</v>
      </c>
    </row>
    <row r="197" hidden="1">
      <c r="A197" s="18">
        <v>46099.41021958333</v>
      </c>
      <c r="B197" s="19">
        <v>46181.0</v>
      </c>
      <c r="C197" s="3" t="s">
        <v>34</v>
      </c>
      <c r="D197" s="3" t="s">
        <v>11</v>
      </c>
      <c r="E197" s="3" t="s">
        <v>246</v>
      </c>
      <c r="F197" s="3" t="s">
        <v>247</v>
      </c>
      <c r="G197" s="3" t="s">
        <v>300</v>
      </c>
    </row>
    <row r="198" hidden="1">
      <c r="A198" s="18">
        <v>46099.41021959491</v>
      </c>
      <c r="B198" s="19">
        <v>46181.0</v>
      </c>
      <c r="C198" s="3" t="s">
        <v>35</v>
      </c>
      <c r="D198" s="3" t="s">
        <v>11</v>
      </c>
      <c r="E198" s="3" t="s">
        <v>246</v>
      </c>
      <c r="F198" s="3" t="s">
        <v>247</v>
      </c>
      <c r="G198" s="3" t="s">
        <v>300</v>
      </c>
    </row>
    <row r="199" hidden="1">
      <c r="A199" s="18">
        <v>46099.41021959491</v>
      </c>
      <c r="B199" s="19">
        <v>46181.0</v>
      </c>
      <c r="C199" s="3" t="s">
        <v>36</v>
      </c>
      <c r="D199" s="3" t="s">
        <v>11</v>
      </c>
      <c r="E199" s="3" t="s">
        <v>246</v>
      </c>
      <c r="F199" s="3" t="s">
        <v>247</v>
      </c>
      <c r="G199" s="3" t="s">
        <v>300</v>
      </c>
    </row>
    <row r="200" hidden="1">
      <c r="A200" s="18">
        <v>46099.41021960648</v>
      </c>
      <c r="B200" s="19">
        <v>46181.0</v>
      </c>
      <c r="C200" s="3" t="s">
        <v>37</v>
      </c>
      <c r="D200" s="3" t="s">
        <v>11</v>
      </c>
      <c r="E200" s="3" t="s">
        <v>246</v>
      </c>
      <c r="F200" s="3" t="s">
        <v>247</v>
      </c>
      <c r="G200" s="3" t="s">
        <v>300</v>
      </c>
    </row>
    <row r="201" hidden="1">
      <c r="A201" s="18">
        <v>46099.410219618054</v>
      </c>
      <c r="B201" s="19">
        <v>46181.0</v>
      </c>
      <c r="C201" s="3" t="s">
        <v>38</v>
      </c>
      <c r="D201" s="3" t="s">
        <v>11</v>
      </c>
      <c r="E201" s="3" t="s">
        <v>246</v>
      </c>
      <c r="F201" s="3" t="s">
        <v>247</v>
      </c>
      <c r="G201" s="3" t="s">
        <v>300</v>
      </c>
    </row>
    <row r="202" hidden="1">
      <c r="A202" s="18">
        <v>46099.4102196412</v>
      </c>
      <c r="B202" s="19">
        <v>46182.0</v>
      </c>
      <c r="C202" s="3" t="s">
        <v>39</v>
      </c>
      <c r="D202" s="3" t="s">
        <v>11</v>
      </c>
      <c r="E202" s="3" t="s">
        <v>246</v>
      </c>
      <c r="F202" s="3" t="s">
        <v>247</v>
      </c>
      <c r="G202" s="3" t="s">
        <v>300</v>
      </c>
    </row>
    <row r="203" hidden="1">
      <c r="A203" s="18">
        <v>46099.41021965278</v>
      </c>
      <c r="B203" s="19">
        <v>46181.0</v>
      </c>
      <c r="C203" s="3" t="s">
        <v>40</v>
      </c>
      <c r="D203" s="3" t="s">
        <v>11</v>
      </c>
      <c r="E203" s="3" t="s">
        <v>246</v>
      </c>
      <c r="F203" s="3" t="s">
        <v>247</v>
      </c>
      <c r="G203" s="3" t="s">
        <v>300</v>
      </c>
    </row>
    <row r="204" hidden="1">
      <c r="A204" s="18">
        <v>46099.41021966435</v>
      </c>
      <c r="B204" s="19">
        <v>46181.0</v>
      </c>
      <c r="C204" s="3" t="s">
        <v>41</v>
      </c>
      <c r="D204" s="3" t="s">
        <v>11</v>
      </c>
      <c r="E204" s="3" t="s">
        <v>246</v>
      </c>
      <c r="F204" s="3" t="s">
        <v>160</v>
      </c>
      <c r="G204" s="3" t="s">
        <v>275</v>
      </c>
    </row>
    <row r="205" hidden="1">
      <c r="A205" s="18">
        <v>46099.4102196875</v>
      </c>
      <c r="B205" s="19">
        <v>46183.0</v>
      </c>
      <c r="C205" s="3" t="s">
        <v>7</v>
      </c>
      <c r="D205" s="3" t="s">
        <v>16</v>
      </c>
      <c r="E205" s="3" t="s">
        <v>246</v>
      </c>
      <c r="F205" s="3" t="s">
        <v>247</v>
      </c>
      <c r="G205" s="3" t="s">
        <v>300</v>
      </c>
    </row>
    <row r="206" hidden="1">
      <c r="A206" s="18">
        <v>46099.41021969907</v>
      </c>
      <c r="B206" s="19">
        <v>46182.0</v>
      </c>
      <c r="C206" s="3" t="s">
        <v>31</v>
      </c>
      <c r="D206" s="3" t="s">
        <v>16</v>
      </c>
      <c r="E206" s="3" t="s">
        <v>246</v>
      </c>
      <c r="F206" s="3" t="s">
        <v>247</v>
      </c>
      <c r="G206" s="3" t="s">
        <v>300</v>
      </c>
    </row>
    <row r="207" hidden="1">
      <c r="A207" s="18">
        <v>46099.410219722224</v>
      </c>
      <c r="B207" s="19">
        <v>46183.0</v>
      </c>
      <c r="C207" s="3" t="s">
        <v>32</v>
      </c>
      <c r="D207" s="3" t="s">
        <v>16</v>
      </c>
      <c r="E207" s="3" t="s">
        <v>246</v>
      </c>
      <c r="F207" s="3" t="s">
        <v>247</v>
      </c>
      <c r="G207" s="3" t="s">
        <v>300</v>
      </c>
    </row>
    <row r="208" hidden="1">
      <c r="A208" s="18">
        <v>46099.410219745376</v>
      </c>
      <c r="B208" s="19">
        <v>46183.0</v>
      </c>
      <c r="C208" s="3" t="s">
        <v>33</v>
      </c>
      <c r="D208" s="3" t="s">
        <v>16</v>
      </c>
      <c r="E208" s="3" t="s">
        <v>246</v>
      </c>
      <c r="F208" s="3" t="s">
        <v>247</v>
      </c>
      <c r="G208" s="3" t="s">
        <v>300</v>
      </c>
    </row>
    <row r="209" hidden="1">
      <c r="A209" s="18">
        <v>46099.410219756945</v>
      </c>
      <c r="B209" s="19">
        <v>46182.0</v>
      </c>
      <c r="C209" s="3" t="s">
        <v>34</v>
      </c>
      <c r="D209" s="3" t="s">
        <v>16</v>
      </c>
      <c r="E209" s="3" t="s">
        <v>246</v>
      </c>
      <c r="F209" s="3" t="s">
        <v>247</v>
      </c>
      <c r="G209" s="3" t="s">
        <v>300</v>
      </c>
    </row>
    <row r="210" hidden="1">
      <c r="A210" s="18">
        <v>46099.4102197801</v>
      </c>
      <c r="B210" s="19">
        <v>46182.0</v>
      </c>
      <c r="C210" s="3" t="s">
        <v>35</v>
      </c>
      <c r="D210" s="3" t="s">
        <v>16</v>
      </c>
      <c r="E210" s="3" t="s">
        <v>246</v>
      </c>
      <c r="F210" s="3" t="s">
        <v>247</v>
      </c>
      <c r="G210" s="3" t="s">
        <v>300</v>
      </c>
    </row>
    <row r="211" hidden="1">
      <c r="A211" s="18">
        <v>46099.41021980324</v>
      </c>
      <c r="B211" s="19">
        <v>46183.0</v>
      </c>
      <c r="C211" s="3" t="s">
        <v>36</v>
      </c>
      <c r="D211" s="3" t="s">
        <v>16</v>
      </c>
      <c r="E211" s="3" t="s">
        <v>246</v>
      </c>
      <c r="F211" s="3" t="s">
        <v>247</v>
      </c>
      <c r="G211" s="3" t="s">
        <v>300</v>
      </c>
    </row>
    <row r="212" hidden="1">
      <c r="A212" s="18">
        <v>46099.410219826386</v>
      </c>
      <c r="B212" s="19">
        <v>46183.0</v>
      </c>
      <c r="C212" s="3" t="s">
        <v>37</v>
      </c>
      <c r="D212" s="3" t="s">
        <v>16</v>
      </c>
      <c r="E212" s="3" t="s">
        <v>246</v>
      </c>
      <c r="F212" s="3" t="s">
        <v>227</v>
      </c>
      <c r="G212" s="3" t="s">
        <v>301</v>
      </c>
    </row>
    <row r="213" hidden="1">
      <c r="A213" s="18">
        <v>46099.41021984954</v>
      </c>
      <c r="B213" s="19">
        <v>46183.0</v>
      </c>
      <c r="C213" s="3" t="s">
        <v>38</v>
      </c>
      <c r="D213" s="3" t="s">
        <v>16</v>
      </c>
      <c r="E213" s="3" t="s">
        <v>246</v>
      </c>
      <c r="F213" s="3" t="s">
        <v>247</v>
      </c>
      <c r="G213" s="3" t="s">
        <v>300</v>
      </c>
    </row>
    <row r="214" hidden="1">
      <c r="A214" s="18">
        <v>46099.41021986111</v>
      </c>
      <c r="B214" s="19">
        <v>46181.0</v>
      </c>
      <c r="C214" s="3" t="s">
        <v>39</v>
      </c>
      <c r="D214" s="3" t="s">
        <v>16</v>
      </c>
      <c r="E214" s="3" t="s">
        <v>246</v>
      </c>
      <c r="F214" s="3" t="s">
        <v>247</v>
      </c>
      <c r="G214" s="3" t="s">
        <v>300</v>
      </c>
    </row>
    <row r="215" hidden="1">
      <c r="A215" s="18">
        <v>46099.41021988426</v>
      </c>
      <c r="B215" s="19">
        <v>46183.0</v>
      </c>
      <c r="C215" s="3" t="s">
        <v>40</v>
      </c>
      <c r="D215" s="3" t="s">
        <v>16</v>
      </c>
      <c r="E215" s="3" t="s">
        <v>246</v>
      </c>
      <c r="F215" s="3" t="s">
        <v>247</v>
      </c>
      <c r="G215" s="3" t="s">
        <v>300</v>
      </c>
    </row>
    <row r="216" hidden="1">
      <c r="A216" s="18">
        <v>46099.41021989583</v>
      </c>
      <c r="B216" s="19">
        <v>46181.0</v>
      </c>
      <c r="C216" s="3" t="s">
        <v>41</v>
      </c>
      <c r="D216" s="3" t="s">
        <v>16</v>
      </c>
      <c r="E216" s="3" t="s">
        <v>246</v>
      </c>
      <c r="F216" s="3" t="s">
        <v>247</v>
      </c>
      <c r="G216" s="3" t="s">
        <v>300</v>
      </c>
    </row>
    <row r="217" hidden="1">
      <c r="A217" s="18">
        <v>46099.41021991898</v>
      </c>
      <c r="B217" s="19">
        <v>46183.0</v>
      </c>
      <c r="C217" s="3" t="s">
        <v>42</v>
      </c>
      <c r="D217" s="3" t="s">
        <v>16</v>
      </c>
      <c r="E217" s="3" t="s">
        <v>246</v>
      </c>
      <c r="F217" s="3" t="s">
        <v>247</v>
      </c>
      <c r="G217" s="3" t="s">
        <v>300</v>
      </c>
    </row>
    <row r="218" hidden="1">
      <c r="A218" s="18">
        <v>46099.41021994213</v>
      </c>
      <c r="B218" s="19">
        <v>46183.0</v>
      </c>
      <c r="C218" s="3" t="s">
        <v>45</v>
      </c>
      <c r="D218" s="3" t="s">
        <v>16</v>
      </c>
      <c r="E218" s="3" t="s">
        <v>246</v>
      </c>
      <c r="F218" s="3" t="s">
        <v>247</v>
      </c>
      <c r="G218" s="3" t="s">
        <v>300</v>
      </c>
    </row>
    <row r="219" hidden="1">
      <c r="A219" s="18">
        <v>46099.41021996528</v>
      </c>
      <c r="B219" s="19">
        <v>46182.0</v>
      </c>
      <c r="C219" s="3" t="s">
        <v>46</v>
      </c>
      <c r="D219" s="3" t="s">
        <v>16</v>
      </c>
      <c r="E219" s="3" t="s">
        <v>246</v>
      </c>
      <c r="F219" s="3" t="s">
        <v>247</v>
      </c>
      <c r="G219" s="3" t="s">
        <v>300</v>
      </c>
    </row>
    <row r="220" hidden="1">
      <c r="A220" s="18">
        <v>46099.41021996528</v>
      </c>
      <c r="B220" s="19">
        <v>46181.0</v>
      </c>
      <c r="C220" s="3" t="s">
        <v>47</v>
      </c>
      <c r="D220" s="3" t="s">
        <v>16</v>
      </c>
      <c r="E220" s="3" t="s">
        <v>246</v>
      </c>
      <c r="F220" s="3" t="s">
        <v>247</v>
      </c>
      <c r="G220" s="3" t="s">
        <v>300</v>
      </c>
    </row>
    <row r="221" hidden="1">
      <c r="A221" s="18">
        <v>46099.41021997685</v>
      </c>
      <c r="B221" s="19">
        <v>46181.0</v>
      </c>
      <c r="C221" s="3" t="s">
        <v>48</v>
      </c>
      <c r="D221" s="3" t="s">
        <v>16</v>
      </c>
      <c r="E221" s="3" t="s">
        <v>246</v>
      </c>
      <c r="F221" s="3" t="s">
        <v>247</v>
      </c>
      <c r="G221" s="3" t="s">
        <v>300</v>
      </c>
    </row>
    <row r="222" hidden="1">
      <c r="A222" s="18">
        <v>46099.41021998842</v>
      </c>
      <c r="B222" s="19">
        <v>46182.0</v>
      </c>
      <c r="C222" s="3" t="s">
        <v>54</v>
      </c>
      <c r="D222" s="3" t="s">
        <v>16</v>
      </c>
      <c r="E222" s="3" t="s">
        <v>246</v>
      </c>
      <c r="F222" s="3" t="s">
        <v>190</v>
      </c>
      <c r="G222" s="3"/>
    </row>
    <row r="223" hidden="1">
      <c r="A223" s="18">
        <v>46099.410220000005</v>
      </c>
      <c r="B223" s="19">
        <v>46181.0</v>
      </c>
      <c r="C223" s="3" t="s">
        <v>55</v>
      </c>
      <c r="D223" s="3" t="s">
        <v>16</v>
      </c>
      <c r="E223" s="3" t="s">
        <v>246</v>
      </c>
      <c r="F223" s="3" t="s">
        <v>247</v>
      </c>
      <c r="G223" s="3" t="s">
        <v>300</v>
      </c>
    </row>
    <row r="224" hidden="1">
      <c r="A224" s="18">
        <v>46099.410220000005</v>
      </c>
      <c r="B224" s="19">
        <v>46181.0</v>
      </c>
      <c r="C224" s="3" t="s">
        <v>56</v>
      </c>
      <c r="D224" s="3" t="s">
        <v>16</v>
      </c>
      <c r="E224" s="3" t="s">
        <v>246</v>
      </c>
      <c r="F224" s="3" t="s">
        <v>247</v>
      </c>
      <c r="G224" s="3" t="s">
        <v>300</v>
      </c>
    </row>
    <row r="225" hidden="1">
      <c r="A225" s="18">
        <v>46099.410220011574</v>
      </c>
      <c r="B225" s="19">
        <v>46181.0</v>
      </c>
      <c r="C225" s="3" t="s">
        <v>57</v>
      </c>
      <c r="D225" s="3" t="s">
        <v>16</v>
      </c>
      <c r="E225" s="3" t="s">
        <v>246</v>
      </c>
      <c r="F225" s="3" t="s">
        <v>247</v>
      </c>
      <c r="G225" s="3" t="s">
        <v>300</v>
      </c>
    </row>
    <row r="226" hidden="1">
      <c r="A226" s="18">
        <v>46099.410220034726</v>
      </c>
      <c r="B226" s="19">
        <v>46184.0</v>
      </c>
      <c r="C226" s="3" t="s">
        <v>63</v>
      </c>
      <c r="D226" s="3" t="s">
        <v>16</v>
      </c>
      <c r="E226" s="3" t="s">
        <v>246</v>
      </c>
      <c r="F226" s="3" t="s">
        <v>247</v>
      </c>
      <c r="G226" s="3" t="s">
        <v>300</v>
      </c>
    </row>
    <row r="227" hidden="1">
      <c r="A227" s="18">
        <v>46099.410220046295</v>
      </c>
      <c r="B227" s="19">
        <v>46182.0</v>
      </c>
      <c r="C227" s="3" t="s">
        <v>64</v>
      </c>
      <c r="D227" s="3" t="s">
        <v>16</v>
      </c>
      <c r="E227" s="3" t="s">
        <v>246</v>
      </c>
      <c r="F227" s="3" t="s">
        <v>247</v>
      </c>
      <c r="G227" s="3" t="s">
        <v>300</v>
      </c>
    </row>
    <row r="228" hidden="1">
      <c r="A228" s="18">
        <v>46099.410220081016</v>
      </c>
      <c r="B228" s="19">
        <v>46185.0</v>
      </c>
      <c r="C228" s="3" t="s">
        <v>67</v>
      </c>
      <c r="D228" s="3" t="s">
        <v>16</v>
      </c>
      <c r="E228" s="3" t="s">
        <v>246</v>
      </c>
      <c r="F228" s="3" t="s">
        <v>247</v>
      </c>
      <c r="G228" s="3" t="s">
        <v>300</v>
      </c>
    </row>
    <row r="229" hidden="1">
      <c r="A229" s="18">
        <v>46099.41022010417</v>
      </c>
      <c r="B229" s="19">
        <v>46182.0</v>
      </c>
      <c r="C229" s="3" t="s">
        <v>7</v>
      </c>
      <c r="D229" s="3" t="s">
        <v>14</v>
      </c>
      <c r="E229" s="3" t="s">
        <v>246</v>
      </c>
      <c r="F229" s="3" t="s">
        <v>247</v>
      </c>
      <c r="G229" s="3" t="s">
        <v>300</v>
      </c>
    </row>
    <row r="230" hidden="1">
      <c r="A230" s="18">
        <v>46099.41022012732</v>
      </c>
      <c r="B230" s="19">
        <v>46184.0</v>
      </c>
      <c r="C230" s="3" t="s">
        <v>31</v>
      </c>
      <c r="D230" s="3" t="s">
        <v>14</v>
      </c>
      <c r="E230" s="3" t="s">
        <v>246</v>
      </c>
      <c r="F230" s="3" t="s">
        <v>247</v>
      </c>
      <c r="G230" s="3" t="s">
        <v>300</v>
      </c>
    </row>
    <row r="231" hidden="1">
      <c r="A231" s="18">
        <v>46099.41022012732</v>
      </c>
      <c r="B231" s="19">
        <v>46181.0</v>
      </c>
      <c r="C231" s="3" t="s">
        <v>32</v>
      </c>
      <c r="D231" s="3" t="s">
        <v>14</v>
      </c>
      <c r="E231" s="3" t="s">
        <v>246</v>
      </c>
      <c r="F231" s="3" t="s">
        <v>247</v>
      </c>
      <c r="G231" s="3" t="s">
        <v>302</v>
      </c>
    </row>
    <row r="232" hidden="1">
      <c r="A232" s="18">
        <v>46099.41022013889</v>
      </c>
      <c r="B232" s="19">
        <v>46182.0</v>
      </c>
      <c r="C232" s="3" t="s">
        <v>33</v>
      </c>
      <c r="D232" s="3" t="s">
        <v>14</v>
      </c>
      <c r="E232" s="3" t="s">
        <v>246</v>
      </c>
      <c r="F232" s="3" t="s">
        <v>247</v>
      </c>
      <c r="G232" s="3" t="s">
        <v>300</v>
      </c>
    </row>
    <row r="233" hidden="1">
      <c r="A233" s="18">
        <v>46099.41022016204</v>
      </c>
      <c r="B233" s="19">
        <v>46184.0</v>
      </c>
      <c r="C233" s="3" t="s">
        <v>34</v>
      </c>
      <c r="D233" s="3" t="s">
        <v>14</v>
      </c>
      <c r="E233" s="3" t="s">
        <v>246</v>
      </c>
      <c r="F233" s="3" t="s">
        <v>247</v>
      </c>
      <c r="G233" s="3" t="s">
        <v>300</v>
      </c>
    </row>
    <row r="234" hidden="1">
      <c r="A234" s="18">
        <v>46099.410220185186</v>
      </c>
      <c r="B234" s="19">
        <v>46183.0</v>
      </c>
      <c r="C234" s="3" t="s">
        <v>35</v>
      </c>
      <c r="D234" s="3" t="s">
        <v>14</v>
      </c>
      <c r="E234" s="3" t="s">
        <v>246</v>
      </c>
      <c r="F234" s="3" t="s">
        <v>247</v>
      </c>
      <c r="G234" s="3" t="s">
        <v>300</v>
      </c>
    </row>
    <row r="235" hidden="1">
      <c r="A235" s="18">
        <v>46099.41022020833</v>
      </c>
      <c r="B235" s="19">
        <v>46182.0</v>
      </c>
      <c r="C235" s="3" t="s">
        <v>37</v>
      </c>
      <c r="D235" s="3" t="s">
        <v>14</v>
      </c>
      <c r="E235" s="3" t="s">
        <v>246</v>
      </c>
      <c r="F235" s="3" t="s">
        <v>247</v>
      </c>
      <c r="G235" s="3" t="s">
        <v>300</v>
      </c>
    </row>
    <row r="236" hidden="1">
      <c r="A236" s="18">
        <v>46099.4102202662</v>
      </c>
      <c r="B236" s="19">
        <v>46188.0</v>
      </c>
      <c r="C236" s="3" t="s">
        <v>38</v>
      </c>
      <c r="D236" s="3" t="s">
        <v>14</v>
      </c>
      <c r="E236" s="3" t="s">
        <v>246</v>
      </c>
      <c r="F236" s="3" t="s">
        <v>247</v>
      </c>
      <c r="G236" s="3" t="s">
        <v>300</v>
      </c>
    </row>
    <row r="237" hidden="1">
      <c r="A237" s="18">
        <v>46099.410220289355</v>
      </c>
      <c r="B237" s="19">
        <v>46183.0</v>
      </c>
      <c r="C237" s="3" t="s">
        <v>39</v>
      </c>
      <c r="D237" s="3" t="s">
        <v>14</v>
      </c>
      <c r="E237" s="3" t="s">
        <v>246</v>
      </c>
      <c r="F237" s="3" t="s">
        <v>247</v>
      </c>
      <c r="G237" s="3" t="s">
        <v>300</v>
      </c>
    </row>
    <row r="238" hidden="1">
      <c r="A238" s="18">
        <v>46099.410220300924</v>
      </c>
      <c r="B238" s="19">
        <v>46182.0</v>
      </c>
      <c r="C238" s="3" t="s">
        <v>40</v>
      </c>
      <c r="D238" s="3" t="s">
        <v>14</v>
      </c>
      <c r="E238" s="3" t="s">
        <v>246</v>
      </c>
      <c r="F238" s="3" t="s">
        <v>247</v>
      </c>
      <c r="G238" s="3" t="s">
        <v>300</v>
      </c>
    </row>
    <row r="239" hidden="1">
      <c r="A239" s="18">
        <v>46099.41022032408</v>
      </c>
      <c r="B239" s="19">
        <v>46183.0</v>
      </c>
      <c r="C239" s="3" t="s">
        <v>41</v>
      </c>
      <c r="D239" s="3" t="s">
        <v>14</v>
      </c>
      <c r="E239" s="3" t="s">
        <v>246</v>
      </c>
      <c r="F239" s="3" t="s">
        <v>247</v>
      </c>
      <c r="G239" s="3" t="s">
        <v>300</v>
      </c>
    </row>
    <row r="240" hidden="1">
      <c r="A240" s="18">
        <v>46099.41022034722</v>
      </c>
      <c r="B240" s="19">
        <v>46183.0</v>
      </c>
      <c r="C240" s="3" t="s">
        <v>42</v>
      </c>
      <c r="D240" s="3" t="s">
        <v>14</v>
      </c>
      <c r="E240" s="3" t="s">
        <v>246</v>
      </c>
      <c r="F240" s="3" t="s">
        <v>247</v>
      </c>
      <c r="G240" s="3" t="s">
        <v>300</v>
      </c>
    </row>
    <row r="241" hidden="1">
      <c r="A241" s="18">
        <v>46099.41022034722</v>
      </c>
      <c r="B241" s="19">
        <v>46181.0</v>
      </c>
      <c r="C241" s="3" t="s">
        <v>45</v>
      </c>
      <c r="D241" s="3" t="s">
        <v>14</v>
      </c>
      <c r="E241" s="3" t="s">
        <v>246</v>
      </c>
      <c r="F241" s="3" t="s">
        <v>247</v>
      </c>
      <c r="G241" s="3" t="s">
        <v>300</v>
      </c>
    </row>
    <row r="242" hidden="1">
      <c r="A242" s="18">
        <v>46099.4102203588</v>
      </c>
      <c r="B242" s="19">
        <v>46181.0</v>
      </c>
      <c r="C242" s="3" t="s">
        <v>46</v>
      </c>
      <c r="D242" s="3" t="s">
        <v>14</v>
      </c>
      <c r="E242" s="3" t="s">
        <v>246</v>
      </c>
      <c r="F242" s="3" t="s">
        <v>247</v>
      </c>
      <c r="G242" s="3" t="s">
        <v>300</v>
      </c>
    </row>
    <row r="243" hidden="1">
      <c r="A243" s="18">
        <v>46099.41022038195</v>
      </c>
      <c r="B243" s="19">
        <v>46182.0</v>
      </c>
      <c r="C243" s="3" t="s">
        <v>47</v>
      </c>
      <c r="D243" s="3" t="s">
        <v>14</v>
      </c>
      <c r="E243" s="3" t="s">
        <v>246</v>
      </c>
      <c r="F243" s="3" t="s">
        <v>247</v>
      </c>
      <c r="G243" s="3" t="s">
        <v>300</v>
      </c>
    </row>
    <row r="244" hidden="1">
      <c r="A244" s="18">
        <v>46099.41022039352</v>
      </c>
      <c r="B244" s="19">
        <v>46181.0</v>
      </c>
      <c r="C244" s="3" t="s">
        <v>48</v>
      </c>
      <c r="D244" s="3" t="s">
        <v>14</v>
      </c>
      <c r="E244" s="3" t="s">
        <v>246</v>
      </c>
      <c r="F244" s="3" t="s">
        <v>247</v>
      </c>
      <c r="G244" s="3" t="s">
        <v>300</v>
      </c>
    </row>
    <row r="245" hidden="1">
      <c r="A245" s="18">
        <v>46099.410220405094</v>
      </c>
      <c r="B245" s="19">
        <v>46182.0</v>
      </c>
      <c r="C245" s="3" t="s">
        <v>54</v>
      </c>
      <c r="D245" s="3" t="s">
        <v>14</v>
      </c>
      <c r="E245" s="3" t="s">
        <v>246</v>
      </c>
      <c r="F245" s="3" t="s">
        <v>247</v>
      </c>
      <c r="G245" s="3" t="s">
        <v>300</v>
      </c>
    </row>
    <row r="246" hidden="1">
      <c r="A246" s="18">
        <v>46099.41022041667</v>
      </c>
      <c r="B246" s="19">
        <v>46181.0</v>
      </c>
      <c r="C246" s="3" t="s">
        <v>55</v>
      </c>
      <c r="D246" s="3" t="s">
        <v>14</v>
      </c>
      <c r="E246" s="3" t="s">
        <v>246</v>
      </c>
      <c r="F246" s="3" t="s">
        <v>247</v>
      </c>
      <c r="G246" s="3" t="s">
        <v>300</v>
      </c>
    </row>
    <row r="247" hidden="1">
      <c r="A247" s="18">
        <v>46099.41022041667</v>
      </c>
      <c r="B247" s="19">
        <v>46181.0</v>
      </c>
      <c r="C247" s="3" t="s">
        <v>56</v>
      </c>
      <c r="D247" s="3" t="s">
        <v>14</v>
      </c>
      <c r="E247" s="3" t="s">
        <v>246</v>
      </c>
      <c r="F247" s="3" t="s">
        <v>247</v>
      </c>
      <c r="G247" s="3" t="s">
        <v>300</v>
      </c>
    </row>
    <row r="248" hidden="1">
      <c r="A248" s="18">
        <v>46099.41022045139</v>
      </c>
      <c r="B248" s="19">
        <v>46185.0</v>
      </c>
      <c r="C248" s="3" t="s">
        <v>57</v>
      </c>
      <c r="D248" s="3" t="s">
        <v>14</v>
      </c>
      <c r="E248" s="3" t="s">
        <v>246</v>
      </c>
      <c r="F248" s="3" t="s">
        <v>247</v>
      </c>
      <c r="G248" s="3" t="s">
        <v>300</v>
      </c>
    </row>
    <row r="249" hidden="1">
      <c r="A249" s="18">
        <v>46099.41022046296</v>
      </c>
      <c r="B249" s="19">
        <v>46182.0</v>
      </c>
      <c r="C249" s="3" t="s">
        <v>63</v>
      </c>
      <c r="D249" s="3" t="s">
        <v>14</v>
      </c>
      <c r="E249" s="3" t="s">
        <v>246</v>
      </c>
      <c r="F249" s="3" t="s">
        <v>247</v>
      </c>
      <c r="G249" s="3" t="s">
        <v>300</v>
      </c>
    </row>
    <row r="250" hidden="1">
      <c r="A250" s="18">
        <v>46099.41022049768</v>
      </c>
      <c r="B250" s="19">
        <v>46184.0</v>
      </c>
      <c r="C250" s="3" t="s">
        <v>64</v>
      </c>
      <c r="D250" s="3" t="s">
        <v>14</v>
      </c>
      <c r="E250" s="3" t="s">
        <v>246</v>
      </c>
      <c r="F250" s="3" t="s">
        <v>247</v>
      </c>
      <c r="G250" s="3" t="s">
        <v>300</v>
      </c>
    </row>
    <row r="251" hidden="1">
      <c r="A251" s="18">
        <v>46099.41022052083</v>
      </c>
      <c r="B251" s="19">
        <v>46184.0</v>
      </c>
      <c r="C251" s="3" t="s">
        <v>67</v>
      </c>
      <c r="D251" s="3" t="s">
        <v>14</v>
      </c>
      <c r="E251" s="3" t="s">
        <v>246</v>
      </c>
      <c r="F251" s="3" t="s">
        <v>247</v>
      </c>
      <c r="G251" s="3" t="s">
        <v>300</v>
      </c>
    </row>
    <row r="252" hidden="1">
      <c r="A252" s="18">
        <v>46099.410220555554</v>
      </c>
      <c r="B252" s="19">
        <v>46181.0</v>
      </c>
      <c r="C252" s="3" t="s">
        <v>47</v>
      </c>
      <c r="D252" s="3" t="s">
        <v>44</v>
      </c>
      <c r="E252" s="3" t="s">
        <v>246</v>
      </c>
      <c r="F252" s="3" t="s">
        <v>247</v>
      </c>
      <c r="G252" s="3" t="s">
        <v>300</v>
      </c>
    </row>
    <row r="253" hidden="1">
      <c r="A253" s="18">
        <v>46099.41022060185</v>
      </c>
      <c r="B253" s="19">
        <v>46183.0</v>
      </c>
      <c r="C253" s="3" t="s">
        <v>54</v>
      </c>
      <c r="D253" s="3" t="s">
        <v>44</v>
      </c>
      <c r="E253" s="3" t="s">
        <v>246</v>
      </c>
      <c r="F253" s="3" t="s">
        <v>247</v>
      </c>
      <c r="G253" s="3" t="s">
        <v>300</v>
      </c>
    </row>
    <row r="254" hidden="1">
      <c r="A254" s="18">
        <v>46099.41022061343</v>
      </c>
      <c r="B254" s="19">
        <v>46182.0</v>
      </c>
      <c r="C254" s="3" t="s">
        <v>55</v>
      </c>
      <c r="D254" s="3" t="s">
        <v>44</v>
      </c>
      <c r="E254" s="3" t="s">
        <v>246</v>
      </c>
      <c r="F254" s="3" t="s">
        <v>247</v>
      </c>
      <c r="G254" s="3" t="s">
        <v>300</v>
      </c>
    </row>
    <row r="255" hidden="1">
      <c r="A255" s="18">
        <v>46099.41022063658</v>
      </c>
      <c r="B255" s="19">
        <v>46184.0</v>
      </c>
      <c r="C255" s="3" t="s">
        <v>56</v>
      </c>
      <c r="D255" s="3" t="s">
        <v>44</v>
      </c>
      <c r="E255" s="3" t="s">
        <v>246</v>
      </c>
      <c r="F255" s="3" t="s">
        <v>247</v>
      </c>
      <c r="G255" s="3" t="s">
        <v>300</v>
      </c>
    </row>
    <row r="256" hidden="1">
      <c r="A256" s="18">
        <v>46099.41022065972</v>
      </c>
      <c r="B256" s="19">
        <v>46183.0</v>
      </c>
      <c r="C256" s="3" t="s">
        <v>57</v>
      </c>
      <c r="D256" s="3" t="s">
        <v>44</v>
      </c>
      <c r="E256" s="3" t="s">
        <v>246</v>
      </c>
      <c r="F256" s="3" t="s">
        <v>160</v>
      </c>
      <c r="G256" s="3" t="s">
        <v>263</v>
      </c>
    </row>
    <row r="257" hidden="1">
      <c r="A257" s="18">
        <v>46099.410220694444</v>
      </c>
      <c r="B257" s="19">
        <v>46184.0</v>
      </c>
      <c r="C257" s="3" t="s">
        <v>63</v>
      </c>
      <c r="D257" s="3" t="s">
        <v>44</v>
      </c>
      <c r="E257" s="3" t="s">
        <v>246</v>
      </c>
      <c r="F257" s="3" t="s">
        <v>160</v>
      </c>
      <c r="G257" s="3" t="s">
        <v>263</v>
      </c>
    </row>
    <row r="258" hidden="1">
      <c r="A258" s="18">
        <v>46099.410220729165</v>
      </c>
      <c r="B258" s="19">
        <v>46184.0</v>
      </c>
      <c r="C258" s="3" t="s">
        <v>64</v>
      </c>
      <c r="D258" s="3" t="s">
        <v>44</v>
      </c>
      <c r="E258" s="3" t="s">
        <v>246</v>
      </c>
      <c r="F258" s="3" t="s">
        <v>160</v>
      </c>
      <c r="G258" s="3" t="s">
        <v>277</v>
      </c>
    </row>
    <row r="259" hidden="1">
      <c r="A259" s="18">
        <v>46099.41022076389</v>
      </c>
      <c r="B259" s="19">
        <v>46184.0</v>
      </c>
      <c r="C259" s="3" t="s">
        <v>67</v>
      </c>
      <c r="D259" s="3" t="s">
        <v>44</v>
      </c>
      <c r="E259" s="3" t="s">
        <v>246</v>
      </c>
      <c r="F259" s="3" t="s">
        <v>160</v>
      </c>
      <c r="G259" s="3" t="s">
        <v>275</v>
      </c>
    </row>
    <row r="260" hidden="1">
      <c r="A260" s="18">
        <v>46099.471933796296</v>
      </c>
      <c r="B260" s="19">
        <v>46114.0</v>
      </c>
      <c r="C260" s="3" t="s">
        <v>45</v>
      </c>
      <c r="D260" s="3" t="s">
        <v>16</v>
      </c>
      <c r="E260" s="3" t="s">
        <v>246</v>
      </c>
      <c r="F260" s="3" t="s">
        <v>190</v>
      </c>
      <c r="G260" s="3" t="s">
        <v>303</v>
      </c>
    </row>
    <row r="261" hidden="1">
      <c r="A261" s="18">
        <v>46099.47415516204</v>
      </c>
      <c r="B261" s="19">
        <v>46149.0</v>
      </c>
      <c r="C261" s="3" t="s">
        <v>45</v>
      </c>
      <c r="D261" s="3" t="s">
        <v>16</v>
      </c>
      <c r="E261" s="3" t="s">
        <v>246</v>
      </c>
      <c r="F261" s="3" t="s">
        <v>190</v>
      </c>
      <c r="G261" s="3" t="s">
        <v>304</v>
      </c>
    </row>
    <row r="262" hidden="1">
      <c r="A262" s="18">
        <v>46099.47567738426</v>
      </c>
      <c r="B262" s="19">
        <v>46170.0</v>
      </c>
      <c r="C262" s="3" t="s">
        <v>45</v>
      </c>
      <c r="D262" s="3" t="s">
        <v>16</v>
      </c>
      <c r="E262" s="3" t="s">
        <v>246</v>
      </c>
      <c r="F262" s="3" t="s">
        <v>190</v>
      </c>
      <c r="G262" s="3" t="s">
        <v>274</v>
      </c>
    </row>
    <row r="263" hidden="1">
      <c r="A263" s="18">
        <v>46099.593094537035</v>
      </c>
      <c r="B263" s="19">
        <v>46128.0</v>
      </c>
      <c r="C263" s="3" t="s">
        <v>40</v>
      </c>
      <c r="D263" s="3" t="s">
        <v>23</v>
      </c>
      <c r="E263" s="3" t="s">
        <v>246</v>
      </c>
      <c r="F263" s="3" t="s">
        <v>196</v>
      </c>
      <c r="G263" s="3" t="s">
        <v>305</v>
      </c>
    </row>
    <row r="264" hidden="1">
      <c r="A264" s="18">
        <v>46099.59511646991</v>
      </c>
      <c r="B264" s="19">
        <v>46128.0</v>
      </c>
      <c r="C264" s="3" t="s">
        <v>48</v>
      </c>
      <c r="D264" s="3" t="s">
        <v>50</v>
      </c>
      <c r="E264" s="3" t="s">
        <v>246</v>
      </c>
      <c r="F264" s="3" t="s">
        <v>196</v>
      </c>
      <c r="G264" s="3" t="s">
        <v>306</v>
      </c>
    </row>
    <row r="265" hidden="1">
      <c r="A265" s="18">
        <v>46099.59654431713</v>
      </c>
      <c r="B265" s="19">
        <v>46128.0</v>
      </c>
      <c r="C265" s="3" t="s">
        <v>54</v>
      </c>
      <c r="D265" s="3" t="s">
        <v>52</v>
      </c>
      <c r="E265" s="3" t="s">
        <v>246</v>
      </c>
      <c r="F265" s="3" t="s">
        <v>196</v>
      </c>
      <c r="G265" s="3" t="s">
        <v>307</v>
      </c>
    </row>
    <row r="266" hidden="1">
      <c r="A266" s="18">
        <v>46099.5983941088</v>
      </c>
      <c r="B266" s="19">
        <v>46134.0</v>
      </c>
      <c r="C266" s="3" t="s">
        <v>55</v>
      </c>
      <c r="D266" s="3" t="s">
        <v>52</v>
      </c>
      <c r="E266" s="3" t="s">
        <v>246</v>
      </c>
      <c r="F266" s="3" t="s">
        <v>196</v>
      </c>
      <c r="G266" s="3" t="s">
        <v>308</v>
      </c>
    </row>
    <row r="267" hidden="1">
      <c r="A267" s="18">
        <v>46099.59927821759</v>
      </c>
      <c r="B267" s="19">
        <v>46133.0</v>
      </c>
      <c r="C267" s="3" t="s">
        <v>56</v>
      </c>
      <c r="D267" s="3" t="s">
        <v>52</v>
      </c>
      <c r="E267" s="3" t="s">
        <v>246</v>
      </c>
      <c r="F267" s="3" t="s">
        <v>196</v>
      </c>
      <c r="G267" s="3" t="s">
        <v>308</v>
      </c>
    </row>
    <row r="268" hidden="1">
      <c r="A268" s="18">
        <v>46099.601726134264</v>
      </c>
      <c r="B268" s="19">
        <v>46128.0</v>
      </c>
      <c r="C268" s="3" t="s">
        <v>57</v>
      </c>
      <c r="D268" s="3" t="s">
        <v>93</v>
      </c>
      <c r="E268" s="3" t="s">
        <v>255</v>
      </c>
      <c r="F268" s="3" t="s">
        <v>196</v>
      </c>
      <c r="G268" s="3" t="s">
        <v>309</v>
      </c>
    </row>
    <row r="269" hidden="1">
      <c r="A269" s="18">
        <v>46099.60294548611</v>
      </c>
      <c r="B269" s="19">
        <v>46135.0</v>
      </c>
      <c r="C269" s="3" t="s">
        <v>57</v>
      </c>
      <c r="D269" s="3" t="s">
        <v>118</v>
      </c>
      <c r="E269" s="3" t="s">
        <v>246</v>
      </c>
      <c r="F269" s="3" t="s">
        <v>196</v>
      </c>
      <c r="G269" s="3" t="s">
        <v>310</v>
      </c>
    </row>
    <row r="270" hidden="1">
      <c r="A270" s="18">
        <v>46099.60476741898</v>
      </c>
      <c r="B270" s="19">
        <v>46119.0</v>
      </c>
      <c r="C270" s="3" t="s">
        <v>67</v>
      </c>
      <c r="D270" s="3" t="s">
        <v>93</v>
      </c>
      <c r="E270" s="3" t="s">
        <v>255</v>
      </c>
      <c r="F270" s="3" t="s">
        <v>196</v>
      </c>
      <c r="G270" s="3" t="s">
        <v>311</v>
      </c>
    </row>
    <row r="271" hidden="1">
      <c r="A271" s="18">
        <v>46099.60585849537</v>
      </c>
      <c r="B271" s="19">
        <v>46139.0</v>
      </c>
      <c r="C271" s="3" t="s">
        <v>64</v>
      </c>
      <c r="D271" s="3" t="s">
        <v>95</v>
      </c>
      <c r="E271" s="3" t="s">
        <v>255</v>
      </c>
      <c r="F271" s="3" t="s">
        <v>173</v>
      </c>
      <c r="G271" s="3" t="s">
        <v>312</v>
      </c>
    </row>
    <row r="272" hidden="1">
      <c r="A272" s="18">
        <v>46099.62385668981</v>
      </c>
      <c r="B272" s="19">
        <v>46113.0</v>
      </c>
      <c r="C272" s="3" t="s">
        <v>64</v>
      </c>
      <c r="D272" s="3" t="s">
        <v>95</v>
      </c>
      <c r="E272" s="3" t="s">
        <v>255</v>
      </c>
      <c r="F272" s="3" t="s">
        <v>173</v>
      </c>
      <c r="G272" s="3" t="s">
        <v>313</v>
      </c>
    </row>
    <row r="273" hidden="1">
      <c r="A273" s="18">
        <v>46099.62465372685</v>
      </c>
      <c r="B273" s="19">
        <v>46169.0</v>
      </c>
      <c r="C273" s="3" t="s">
        <v>64</v>
      </c>
      <c r="D273" s="3" t="s">
        <v>95</v>
      </c>
      <c r="E273" s="3" t="s">
        <v>255</v>
      </c>
      <c r="F273" s="3" t="s">
        <v>173</v>
      </c>
      <c r="G273" s="3" t="s">
        <v>314</v>
      </c>
    </row>
    <row r="274" hidden="1">
      <c r="A274" s="18">
        <v>46099.62514716435</v>
      </c>
      <c r="B274" s="19">
        <v>46183.0</v>
      </c>
      <c r="C274" s="3" t="s">
        <v>64</v>
      </c>
      <c r="D274" s="3" t="s">
        <v>95</v>
      </c>
      <c r="E274" s="3" t="s">
        <v>255</v>
      </c>
      <c r="F274" s="3" t="s">
        <v>173</v>
      </c>
      <c r="G274" s="3" t="s">
        <v>313</v>
      </c>
    </row>
    <row r="275" hidden="1">
      <c r="A275" s="18">
        <v>46099.60816942129</v>
      </c>
      <c r="B275" s="19">
        <v>46139.0</v>
      </c>
      <c r="C275" s="3" t="s">
        <v>67</v>
      </c>
      <c r="D275" s="3" t="s">
        <v>95</v>
      </c>
      <c r="E275" s="3" t="s">
        <v>255</v>
      </c>
      <c r="F275" s="3" t="s">
        <v>173</v>
      </c>
      <c r="G275" s="3" t="s">
        <v>312</v>
      </c>
    </row>
    <row r="276" hidden="1">
      <c r="A276" s="18">
        <v>46099.612521828705</v>
      </c>
      <c r="B276" s="19">
        <v>46183.0</v>
      </c>
      <c r="C276" s="3" t="s">
        <v>67</v>
      </c>
      <c r="D276" s="3" t="s">
        <v>95</v>
      </c>
      <c r="E276" s="3" t="s">
        <v>255</v>
      </c>
      <c r="F276" s="3" t="s">
        <v>173</v>
      </c>
      <c r="G276" s="3" t="s">
        <v>314</v>
      </c>
    </row>
    <row r="277" hidden="1">
      <c r="A277" s="18">
        <v>46099.6162637963</v>
      </c>
      <c r="B277" s="19">
        <v>46113.0</v>
      </c>
      <c r="C277" s="3" t="s">
        <v>67</v>
      </c>
      <c r="D277" s="3" t="s">
        <v>95</v>
      </c>
      <c r="E277" s="3" t="s">
        <v>255</v>
      </c>
      <c r="F277" s="3" t="s">
        <v>173</v>
      </c>
      <c r="G277" s="3" t="s">
        <v>313</v>
      </c>
    </row>
    <row r="278" hidden="1">
      <c r="A278" s="18">
        <v>46099.62101876157</v>
      </c>
      <c r="B278" s="19">
        <v>46169.0</v>
      </c>
      <c r="C278" s="3" t="s">
        <v>67</v>
      </c>
      <c r="D278" s="3" t="s">
        <v>95</v>
      </c>
      <c r="E278" s="3" t="s">
        <v>255</v>
      </c>
      <c r="F278" s="3" t="s">
        <v>173</v>
      </c>
      <c r="G278" s="3" t="s">
        <v>313</v>
      </c>
    </row>
    <row r="279" hidden="1">
      <c r="A279" s="18">
        <v>46099.633661203705</v>
      </c>
      <c r="B279" s="19">
        <v>46118.0</v>
      </c>
      <c r="C279" s="3" t="s">
        <v>42</v>
      </c>
      <c r="D279" s="3" t="s">
        <v>44</v>
      </c>
      <c r="E279" s="3" t="s">
        <v>246</v>
      </c>
      <c r="F279" s="3" t="s">
        <v>173</v>
      </c>
      <c r="G279" s="3" t="s">
        <v>315</v>
      </c>
    </row>
    <row r="280" hidden="1">
      <c r="A280" s="18">
        <v>46099.63676340278</v>
      </c>
      <c r="B280" s="19">
        <v>46146.0</v>
      </c>
      <c r="C280" s="3" t="s">
        <v>42</v>
      </c>
      <c r="D280" s="3" t="s">
        <v>44</v>
      </c>
      <c r="E280" s="3" t="s">
        <v>246</v>
      </c>
      <c r="F280" s="3" t="s">
        <v>173</v>
      </c>
      <c r="G280" s="3" t="s">
        <v>316</v>
      </c>
    </row>
    <row r="281" hidden="1">
      <c r="A281" s="18">
        <v>46099.644933958334</v>
      </c>
      <c r="B281" s="19">
        <v>46126.0</v>
      </c>
      <c r="C281" s="3" t="s">
        <v>45</v>
      </c>
      <c r="D281" s="3" t="s">
        <v>23</v>
      </c>
      <c r="E281" s="3" t="s">
        <v>255</v>
      </c>
      <c r="F281" s="3" t="s">
        <v>214</v>
      </c>
      <c r="G281" s="3" t="s">
        <v>317</v>
      </c>
    </row>
    <row r="282" hidden="1">
      <c r="A282" s="18">
        <v>46099.64497487269</v>
      </c>
      <c r="B282" s="19">
        <v>46126.0</v>
      </c>
      <c r="C282" s="3" t="s">
        <v>45</v>
      </c>
      <c r="D282" s="3" t="s">
        <v>23</v>
      </c>
      <c r="E282" s="3" t="s">
        <v>255</v>
      </c>
      <c r="F282" s="3" t="s">
        <v>214</v>
      </c>
      <c r="G282" s="3" t="s">
        <v>317</v>
      </c>
    </row>
    <row r="283" hidden="1">
      <c r="A283" s="18">
        <v>46099.654006296296</v>
      </c>
      <c r="B283" s="19">
        <v>46118.0</v>
      </c>
      <c r="C283" s="3" t="s">
        <v>45</v>
      </c>
      <c r="D283" s="3" t="s">
        <v>44</v>
      </c>
      <c r="E283" s="3" t="s">
        <v>246</v>
      </c>
      <c r="F283" s="3" t="s">
        <v>173</v>
      </c>
      <c r="G283" s="3" t="s">
        <v>318</v>
      </c>
    </row>
    <row r="284" hidden="1">
      <c r="A284" s="18">
        <v>46099.65545168982</v>
      </c>
      <c r="B284" s="19">
        <v>46146.0</v>
      </c>
      <c r="C284" s="3" t="s">
        <v>45</v>
      </c>
      <c r="D284" s="3" t="s">
        <v>44</v>
      </c>
      <c r="E284" s="3" t="s">
        <v>246</v>
      </c>
      <c r="F284" s="3" t="s">
        <v>173</v>
      </c>
      <c r="G284" s="3" t="s">
        <v>319</v>
      </c>
    </row>
    <row r="285" hidden="1">
      <c r="A285" s="18">
        <v>46099.656856643516</v>
      </c>
      <c r="B285" s="19">
        <v>46170.0</v>
      </c>
      <c r="C285" s="3" t="s">
        <v>45</v>
      </c>
      <c r="D285" s="3" t="s">
        <v>44</v>
      </c>
      <c r="E285" s="3" t="s">
        <v>246</v>
      </c>
      <c r="F285" s="3" t="s">
        <v>173</v>
      </c>
      <c r="G285" s="3" t="s">
        <v>320</v>
      </c>
    </row>
    <row r="286" hidden="1">
      <c r="A286" s="18">
        <v>46099.65835640046</v>
      </c>
      <c r="B286" s="19">
        <v>46128.0</v>
      </c>
      <c r="C286" s="3" t="s">
        <v>45</v>
      </c>
      <c r="D286" s="3" t="s">
        <v>23</v>
      </c>
      <c r="E286" s="3" t="s">
        <v>246</v>
      </c>
      <c r="F286" s="3" t="s">
        <v>214</v>
      </c>
      <c r="G286" s="3" t="s">
        <v>321</v>
      </c>
    </row>
    <row r="287" hidden="1">
      <c r="A287" s="18">
        <v>46099.65842015046</v>
      </c>
      <c r="B287" s="19">
        <v>46128.0</v>
      </c>
      <c r="C287" s="3" t="s">
        <v>45</v>
      </c>
      <c r="D287" s="3" t="s">
        <v>23</v>
      </c>
      <c r="E287" s="3" t="s">
        <v>246</v>
      </c>
      <c r="F287" s="3" t="s">
        <v>214</v>
      </c>
      <c r="G287" s="3" t="s">
        <v>321</v>
      </c>
    </row>
    <row r="288" hidden="1">
      <c r="A288" s="18">
        <v>46099.661335324075</v>
      </c>
      <c r="B288" s="19">
        <v>46170.0</v>
      </c>
      <c r="C288" s="3" t="s">
        <v>42</v>
      </c>
      <c r="D288" s="3" t="s">
        <v>44</v>
      </c>
      <c r="E288" s="3" t="s">
        <v>246</v>
      </c>
      <c r="F288" s="3" t="s">
        <v>173</v>
      </c>
      <c r="G288" s="3" t="s">
        <v>322</v>
      </c>
    </row>
    <row r="289" hidden="1">
      <c r="A289" s="18">
        <v>46099.6684759375</v>
      </c>
      <c r="B289" s="19">
        <v>46113.0</v>
      </c>
      <c r="C289" s="3" t="s">
        <v>46</v>
      </c>
      <c r="D289" s="3" t="s">
        <v>44</v>
      </c>
      <c r="E289" s="3" t="s">
        <v>246</v>
      </c>
      <c r="F289" s="3" t="s">
        <v>173</v>
      </c>
      <c r="G289" s="3" t="s">
        <v>323</v>
      </c>
    </row>
    <row r="290" hidden="1">
      <c r="A290" s="18">
        <v>46099.67116326389</v>
      </c>
      <c r="B290" s="19">
        <v>46146.0</v>
      </c>
      <c r="C290" s="3" t="s">
        <v>46</v>
      </c>
      <c r="D290" s="3" t="s">
        <v>44</v>
      </c>
      <c r="E290" s="3" t="s">
        <v>246</v>
      </c>
      <c r="F290" s="3" t="s">
        <v>173</v>
      </c>
      <c r="G290" s="3" t="s">
        <v>324</v>
      </c>
    </row>
    <row r="291" hidden="1">
      <c r="A291" s="18">
        <v>46099.67239157407</v>
      </c>
      <c r="B291" s="19">
        <v>46169.0</v>
      </c>
      <c r="C291" s="3" t="s">
        <v>46</v>
      </c>
      <c r="D291" s="3" t="s">
        <v>44</v>
      </c>
      <c r="E291" s="3" t="s">
        <v>246</v>
      </c>
      <c r="F291" s="3" t="s">
        <v>173</v>
      </c>
      <c r="G291" s="3" t="s">
        <v>325</v>
      </c>
    </row>
    <row r="292" hidden="1">
      <c r="A292" s="18">
        <v>46099.67779503472</v>
      </c>
      <c r="B292" s="19">
        <v>46113.0</v>
      </c>
      <c r="C292" s="3" t="s">
        <v>7</v>
      </c>
      <c r="D292" s="3" t="s">
        <v>14</v>
      </c>
      <c r="E292" s="3" t="s">
        <v>246</v>
      </c>
      <c r="F292" s="3" t="s">
        <v>165</v>
      </c>
      <c r="G292" s="3" t="s">
        <v>326</v>
      </c>
    </row>
    <row r="293" hidden="1">
      <c r="A293" s="18">
        <v>46099.67813728009</v>
      </c>
      <c r="B293" s="19">
        <v>46113.0</v>
      </c>
      <c r="C293" s="3" t="s">
        <v>31</v>
      </c>
      <c r="D293" s="3" t="s">
        <v>14</v>
      </c>
      <c r="E293" s="3" t="s">
        <v>246</v>
      </c>
      <c r="F293" s="3" t="s">
        <v>165</v>
      </c>
      <c r="G293" s="3" t="s">
        <v>327</v>
      </c>
    </row>
    <row r="294" hidden="1">
      <c r="A294" s="18">
        <v>46099.68060703704</v>
      </c>
      <c r="B294" s="19">
        <v>46114.0</v>
      </c>
      <c r="C294" s="3" t="s">
        <v>33</v>
      </c>
      <c r="D294" s="3" t="s">
        <v>14</v>
      </c>
      <c r="E294" s="3" t="s">
        <v>246</v>
      </c>
      <c r="F294" s="3" t="s">
        <v>165</v>
      </c>
      <c r="G294" s="3" t="s">
        <v>328</v>
      </c>
    </row>
    <row r="295" hidden="1">
      <c r="A295" s="18">
        <v>46099.68329842592</v>
      </c>
      <c r="B295" s="19">
        <v>46114.0</v>
      </c>
      <c r="C295" s="3" t="s">
        <v>34</v>
      </c>
      <c r="D295" s="3" t="s">
        <v>14</v>
      </c>
      <c r="E295" s="3" t="s">
        <v>255</v>
      </c>
      <c r="F295" s="3" t="s">
        <v>165</v>
      </c>
      <c r="G295" s="3" t="s">
        <v>329</v>
      </c>
    </row>
    <row r="296" hidden="1">
      <c r="A296" s="18">
        <v>46099.68614232639</v>
      </c>
      <c r="B296" s="19">
        <v>46113.0</v>
      </c>
      <c r="C296" s="3" t="s">
        <v>36</v>
      </c>
      <c r="D296" s="3" t="s">
        <v>14</v>
      </c>
      <c r="E296" s="3" t="s">
        <v>246</v>
      </c>
      <c r="F296" s="3" t="s">
        <v>165</v>
      </c>
      <c r="G296" s="3" t="s">
        <v>330</v>
      </c>
    </row>
    <row r="297" hidden="1">
      <c r="A297" s="18">
        <v>46099.69097386574</v>
      </c>
      <c r="B297" s="19">
        <v>46141.0</v>
      </c>
      <c r="C297" s="3" t="s">
        <v>7</v>
      </c>
      <c r="D297" s="3" t="s">
        <v>14</v>
      </c>
      <c r="E297" s="3" t="s">
        <v>246</v>
      </c>
      <c r="F297" s="3" t="s">
        <v>165</v>
      </c>
      <c r="G297" s="3" t="s">
        <v>331</v>
      </c>
    </row>
    <row r="298" hidden="1">
      <c r="A298" s="18">
        <v>46099.69167310186</v>
      </c>
      <c r="B298" s="19">
        <v>46141.0</v>
      </c>
      <c r="C298" s="3" t="s">
        <v>31</v>
      </c>
      <c r="D298" s="3" t="s">
        <v>14</v>
      </c>
      <c r="E298" s="3" t="s">
        <v>246</v>
      </c>
      <c r="F298" s="3" t="s">
        <v>165</v>
      </c>
      <c r="G298" s="3" t="s">
        <v>331</v>
      </c>
    </row>
    <row r="299" hidden="1">
      <c r="A299" s="18">
        <v>46099.69307019676</v>
      </c>
      <c r="B299" s="19">
        <v>46120.0</v>
      </c>
      <c r="C299" s="3" t="s">
        <v>57</v>
      </c>
      <c r="D299" s="3" t="s">
        <v>114</v>
      </c>
      <c r="E299" s="3" t="s">
        <v>246</v>
      </c>
      <c r="F299" s="3" t="s">
        <v>156</v>
      </c>
      <c r="G299" s="3" t="s">
        <v>332</v>
      </c>
    </row>
    <row r="300" hidden="1">
      <c r="A300" s="18">
        <v>46099.69420376157</v>
      </c>
      <c r="B300" s="19">
        <v>46120.0</v>
      </c>
      <c r="C300" s="3" t="s">
        <v>63</v>
      </c>
      <c r="D300" s="3" t="s">
        <v>114</v>
      </c>
      <c r="E300" s="3" t="s">
        <v>246</v>
      </c>
      <c r="F300" s="3" t="s">
        <v>156</v>
      </c>
      <c r="G300" s="3" t="s">
        <v>332</v>
      </c>
    </row>
    <row r="301" hidden="1">
      <c r="A301" s="18">
        <v>46099.6946220949</v>
      </c>
      <c r="B301" s="19">
        <v>46120.0</v>
      </c>
      <c r="C301" s="3" t="s">
        <v>64</v>
      </c>
      <c r="D301" s="3" t="s">
        <v>114</v>
      </c>
      <c r="E301" s="3" t="s">
        <v>246</v>
      </c>
      <c r="F301" s="3" t="s">
        <v>156</v>
      </c>
      <c r="G301" s="3" t="s">
        <v>332</v>
      </c>
    </row>
    <row r="302" hidden="1">
      <c r="A302" s="18">
        <v>46099.69519385417</v>
      </c>
      <c r="B302" s="19">
        <v>46120.0</v>
      </c>
      <c r="C302" s="3" t="s">
        <v>67</v>
      </c>
      <c r="D302" s="3" t="s">
        <v>114</v>
      </c>
      <c r="E302" s="3" t="s">
        <v>246</v>
      </c>
      <c r="F302" s="3" t="s">
        <v>156</v>
      </c>
      <c r="G302" s="3" t="s">
        <v>333</v>
      </c>
    </row>
    <row r="303" hidden="1">
      <c r="A303" s="18">
        <v>46099.696662013885</v>
      </c>
      <c r="B303" s="19">
        <v>46140.0</v>
      </c>
      <c r="C303" s="3" t="s">
        <v>67</v>
      </c>
      <c r="D303" s="3" t="s">
        <v>114</v>
      </c>
      <c r="E303" s="3" t="s">
        <v>255</v>
      </c>
      <c r="F303" s="3" t="s">
        <v>156</v>
      </c>
      <c r="G303" s="3" t="s">
        <v>334</v>
      </c>
    </row>
    <row r="304" hidden="1">
      <c r="A304" s="18">
        <v>46099.69776717592</v>
      </c>
      <c r="B304" s="19">
        <v>46142.0</v>
      </c>
      <c r="C304" s="3" t="s">
        <v>33</v>
      </c>
      <c r="D304" s="3" t="s">
        <v>14</v>
      </c>
      <c r="E304" s="3" t="s">
        <v>246</v>
      </c>
      <c r="F304" s="3" t="s">
        <v>165</v>
      </c>
      <c r="G304" s="3" t="s">
        <v>335</v>
      </c>
    </row>
    <row r="305" hidden="1">
      <c r="A305" s="18">
        <v>46099.698882083336</v>
      </c>
      <c r="B305" s="19">
        <v>46140.0</v>
      </c>
      <c r="C305" s="3" t="s">
        <v>63</v>
      </c>
      <c r="D305" s="3" t="s">
        <v>114</v>
      </c>
      <c r="E305" s="3" t="s">
        <v>255</v>
      </c>
      <c r="F305" s="3" t="s">
        <v>156</v>
      </c>
      <c r="G305" s="3" t="s">
        <v>334</v>
      </c>
    </row>
    <row r="306" hidden="1">
      <c r="A306" s="18">
        <v>46099.7000953588</v>
      </c>
      <c r="B306" s="19">
        <v>46140.0</v>
      </c>
      <c r="C306" s="3" t="s">
        <v>64</v>
      </c>
      <c r="D306" s="3" t="s">
        <v>114</v>
      </c>
      <c r="E306" s="3" t="s">
        <v>255</v>
      </c>
      <c r="F306" s="3" t="s">
        <v>156</v>
      </c>
      <c r="G306" s="3" t="s">
        <v>334</v>
      </c>
    </row>
    <row r="307" hidden="1">
      <c r="A307" s="18">
        <v>46099.70146002315</v>
      </c>
      <c r="B307" s="19">
        <v>46142.0</v>
      </c>
      <c r="C307" s="3" t="s">
        <v>34</v>
      </c>
      <c r="D307" s="3" t="s">
        <v>14</v>
      </c>
      <c r="E307" s="3" t="s">
        <v>246</v>
      </c>
      <c r="F307" s="3" t="s">
        <v>165</v>
      </c>
      <c r="G307" s="3" t="s">
        <v>336</v>
      </c>
    </row>
    <row r="308" hidden="1">
      <c r="A308" s="18">
        <v>46099.702094085646</v>
      </c>
      <c r="B308" s="19">
        <v>46140.0</v>
      </c>
      <c r="C308" s="3" t="s">
        <v>57</v>
      </c>
      <c r="D308" s="3" t="s">
        <v>114</v>
      </c>
      <c r="E308" s="3" t="s">
        <v>255</v>
      </c>
      <c r="F308" s="3" t="s">
        <v>156</v>
      </c>
      <c r="G308" s="3" t="s">
        <v>334</v>
      </c>
    </row>
    <row r="309" hidden="1">
      <c r="A309" s="18">
        <v>46099.70366783565</v>
      </c>
      <c r="B309" s="19">
        <v>46141.0</v>
      </c>
      <c r="C309" s="3" t="s">
        <v>36</v>
      </c>
      <c r="D309" s="3" t="s">
        <v>14</v>
      </c>
      <c r="E309" s="3" t="s">
        <v>246</v>
      </c>
      <c r="F309" s="3" t="s">
        <v>165</v>
      </c>
      <c r="G309" s="3" t="s">
        <v>337</v>
      </c>
    </row>
    <row r="310" hidden="1">
      <c r="A310" s="18">
        <v>46099.70518967592</v>
      </c>
      <c r="B310" s="19">
        <v>46169.0</v>
      </c>
      <c r="C310" s="3" t="s">
        <v>7</v>
      </c>
      <c r="D310" s="3" t="s">
        <v>14</v>
      </c>
      <c r="E310" s="3" t="s">
        <v>246</v>
      </c>
      <c r="F310" s="3" t="s">
        <v>165</v>
      </c>
      <c r="G310" s="3" t="s">
        <v>338</v>
      </c>
    </row>
    <row r="311" hidden="1">
      <c r="A311" s="18">
        <v>46099.70540289352</v>
      </c>
      <c r="B311" s="19">
        <v>46169.0</v>
      </c>
      <c r="C311" s="3" t="s">
        <v>31</v>
      </c>
      <c r="D311" s="3" t="s">
        <v>14</v>
      </c>
      <c r="E311" s="3" t="s">
        <v>246</v>
      </c>
      <c r="F311" s="3" t="s">
        <v>165</v>
      </c>
      <c r="G311" s="3" t="s">
        <v>339</v>
      </c>
    </row>
    <row r="312" hidden="1">
      <c r="A312" s="18">
        <v>46099.70554787037</v>
      </c>
      <c r="B312" s="19">
        <v>46168.0</v>
      </c>
      <c r="C312" s="3" t="s">
        <v>57</v>
      </c>
      <c r="D312" s="3" t="s">
        <v>114</v>
      </c>
      <c r="E312" s="3" t="s">
        <v>246</v>
      </c>
      <c r="F312" s="3" t="s">
        <v>156</v>
      </c>
      <c r="G312" s="3" t="s">
        <v>340</v>
      </c>
    </row>
    <row r="313" hidden="1">
      <c r="A313" s="18">
        <v>46099.706036689815</v>
      </c>
      <c r="B313" s="19">
        <v>46168.0</v>
      </c>
      <c r="C313" s="3" t="s">
        <v>63</v>
      </c>
      <c r="D313" s="3" t="s">
        <v>114</v>
      </c>
      <c r="E313" s="3" t="s">
        <v>246</v>
      </c>
      <c r="F313" s="3" t="s">
        <v>156</v>
      </c>
      <c r="G313" s="3" t="s">
        <v>341</v>
      </c>
    </row>
    <row r="314" hidden="1">
      <c r="A314" s="18">
        <v>46099.70637005787</v>
      </c>
      <c r="B314" s="19">
        <v>46168.0</v>
      </c>
      <c r="C314" s="3" t="s">
        <v>64</v>
      </c>
      <c r="D314" s="3" t="s">
        <v>114</v>
      </c>
      <c r="E314" s="3" t="s">
        <v>246</v>
      </c>
      <c r="F314" s="3" t="s">
        <v>156</v>
      </c>
      <c r="G314" s="3" t="s">
        <v>341</v>
      </c>
    </row>
    <row r="315" hidden="1">
      <c r="A315" s="18">
        <v>46099.70688403935</v>
      </c>
      <c r="B315" s="19">
        <v>46168.0</v>
      </c>
      <c r="C315" s="3" t="s">
        <v>67</v>
      </c>
      <c r="D315" s="3" t="s">
        <v>114</v>
      </c>
      <c r="E315" s="3" t="s">
        <v>246</v>
      </c>
      <c r="F315" s="3" t="s">
        <v>156</v>
      </c>
      <c r="G315" s="3" t="s">
        <v>342</v>
      </c>
    </row>
    <row r="316" hidden="1">
      <c r="A316" s="18">
        <v>46099.753436597224</v>
      </c>
      <c r="B316" s="19">
        <v>46129.0</v>
      </c>
      <c r="C316" s="3" t="s">
        <v>34</v>
      </c>
      <c r="D316" s="3" t="s">
        <v>26</v>
      </c>
      <c r="E316" s="3" t="s">
        <v>246</v>
      </c>
      <c r="F316" s="3" t="s">
        <v>166</v>
      </c>
      <c r="G316" s="3" t="s">
        <v>248</v>
      </c>
    </row>
    <row r="317" hidden="1">
      <c r="A317" s="18">
        <v>46099.75400017361</v>
      </c>
      <c r="B317" s="19">
        <v>46120.0</v>
      </c>
      <c r="C317" s="3" t="s">
        <v>34</v>
      </c>
      <c r="D317" s="3" t="s">
        <v>28</v>
      </c>
      <c r="E317" s="3" t="s">
        <v>246</v>
      </c>
      <c r="F317" s="3" t="s">
        <v>166</v>
      </c>
      <c r="G317" s="3" t="s">
        <v>343</v>
      </c>
    </row>
    <row r="318" hidden="1">
      <c r="A318" s="18">
        <v>46100.355072743056</v>
      </c>
      <c r="B318" s="19">
        <v>46182.0</v>
      </c>
      <c r="C318" s="3" t="s">
        <v>67</v>
      </c>
      <c r="D318" s="3" t="s">
        <v>114</v>
      </c>
      <c r="E318" s="3" t="s">
        <v>255</v>
      </c>
      <c r="F318" s="3" t="s">
        <v>156</v>
      </c>
      <c r="G318" s="3" t="s">
        <v>344</v>
      </c>
    </row>
    <row r="319" hidden="1">
      <c r="A319" s="18">
        <v>46100.35962716435</v>
      </c>
      <c r="B319" s="19">
        <v>46182.0</v>
      </c>
      <c r="C319" s="3" t="s">
        <v>64</v>
      </c>
      <c r="D319" s="3" t="s">
        <v>114</v>
      </c>
      <c r="E319" s="3" t="s">
        <v>255</v>
      </c>
      <c r="F319" s="3" t="s">
        <v>156</v>
      </c>
      <c r="G319" s="3" t="s">
        <v>344</v>
      </c>
    </row>
    <row r="320" hidden="1">
      <c r="A320" s="18">
        <v>46100.36034061342</v>
      </c>
      <c r="B320" s="19">
        <v>46182.0</v>
      </c>
      <c r="C320" s="3" t="s">
        <v>63</v>
      </c>
      <c r="D320" s="3" t="s">
        <v>114</v>
      </c>
      <c r="E320" s="3" t="s">
        <v>255</v>
      </c>
      <c r="F320" s="3" t="s">
        <v>156</v>
      </c>
      <c r="G320" s="3" t="s">
        <v>344</v>
      </c>
    </row>
    <row r="321" hidden="1">
      <c r="A321" s="18">
        <v>46100.360895833335</v>
      </c>
      <c r="B321" s="19">
        <v>46182.0</v>
      </c>
      <c r="C321" s="3" t="s">
        <v>57</v>
      </c>
      <c r="D321" s="3" t="s">
        <v>114</v>
      </c>
      <c r="E321" s="3" t="s">
        <v>255</v>
      </c>
      <c r="F321" s="3" t="s">
        <v>156</v>
      </c>
      <c r="G321" s="3" t="s">
        <v>344</v>
      </c>
    </row>
    <row r="322" hidden="1">
      <c r="A322" s="18">
        <v>46100.36730626157</v>
      </c>
      <c r="B322" s="19">
        <v>46188.0</v>
      </c>
      <c r="C322" s="3" t="s">
        <v>57</v>
      </c>
      <c r="D322" s="3" t="s">
        <v>114</v>
      </c>
      <c r="E322" s="3" t="s">
        <v>255</v>
      </c>
      <c r="F322" s="3" t="s">
        <v>156</v>
      </c>
      <c r="G322" s="3" t="s">
        <v>345</v>
      </c>
    </row>
    <row r="323" hidden="1">
      <c r="A323" s="18">
        <v>46100.3679727662</v>
      </c>
      <c r="B323" s="19">
        <v>46188.0</v>
      </c>
      <c r="C323" s="3" t="s">
        <v>63</v>
      </c>
      <c r="D323" s="3" t="s">
        <v>114</v>
      </c>
      <c r="E323" s="3" t="s">
        <v>255</v>
      </c>
      <c r="F323" s="3" t="s">
        <v>156</v>
      </c>
      <c r="G323" s="3" t="s">
        <v>346</v>
      </c>
    </row>
    <row r="324" hidden="1">
      <c r="A324" s="18">
        <v>46100.36835256944</v>
      </c>
      <c r="B324" s="19">
        <v>46188.0</v>
      </c>
      <c r="C324" s="3" t="s">
        <v>64</v>
      </c>
      <c r="D324" s="3" t="s">
        <v>114</v>
      </c>
      <c r="E324" s="3" t="s">
        <v>255</v>
      </c>
      <c r="F324" s="3" t="s">
        <v>156</v>
      </c>
      <c r="G324" s="3" t="s">
        <v>346</v>
      </c>
    </row>
    <row r="325" hidden="1">
      <c r="A325" s="18">
        <v>46100.368728437505</v>
      </c>
      <c r="B325" s="19">
        <v>46188.0</v>
      </c>
      <c r="C325" s="3" t="s">
        <v>67</v>
      </c>
      <c r="D325" s="3" t="s">
        <v>114</v>
      </c>
      <c r="E325" s="3" t="s">
        <v>255</v>
      </c>
      <c r="F325" s="3" t="s">
        <v>156</v>
      </c>
      <c r="G325" s="3" t="s">
        <v>346</v>
      </c>
    </row>
    <row r="326" hidden="1">
      <c r="A326" s="18">
        <v>46100.371686909726</v>
      </c>
      <c r="B326" s="19">
        <v>46121.0</v>
      </c>
      <c r="C326" s="3" t="s">
        <v>40</v>
      </c>
      <c r="D326" s="3" t="s">
        <v>26</v>
      </c>
      <c r="E326" s="3" t="s">
        <v>255</v>
      </c>
      <c r="F326" s="3" t="s">
        <v>156</v>
      </c>
      <c r="G326" s="3" t="s">
        <v>347</v>
      </c>
    </row>
    <row r="327" hidden="1">
      <c r="A327" s="18">
        <v>46100.37214107639</v>
      </c>
      <c r="B327" s="19">
        <v>46135.0</v>
      </c>
      <c r="C327" s="3" t="s">
        <v>40</v>
      </c>
      <c r="D327" s="3" t="s">
        <v>26</v>
      </c>
      <c r="E327" s="3" t="s">
        <v>246</v>
      </c>
      <c r="F327" s="3" t="s">
        <v>156</v>
      </c>
      <c r="G327" s="3" t="s">
        <v>348</v>
      </c>
    </row>
    <row r="328" hidden="1">
      <c r="A328" s="18">
        <v>46100.373109583335</v>
      </c>
      <c r="B328" s="19">
        <v>46122.0</v>
      </c>
      <c r="C328" s="3" t="s">
        <v>41</v>
      </c>
      <c r="D328" s="3" t="s">
        <v>26</v>
      </c>
      <c r="E328" s="3" t="s">
        <v>255</v>
      </c>
      <c r="F328" s="3" t="s">
        <v>156</v>
      </c>
      <c r="G328" s="3" t="s">
        <v>349</v>
      </c>
    </row>
    <row r="329" hidden="1">
      <c r="A329" s="18">
        <v>46100.37422568287</v>
      </c>
      <c r="B329" s="19">
        <v>46136.0</v>
      </c>
      <c r="C329" s="3" t="s">
        <v>41</v>
      </c>
      <c r="D329" s="3" t="s">
        <v>26</v>
      </c>
      <c r="E329" s="3" t="s">
        <v>246</v>
      </c>
      <c r="F329" s="3" t="s">
        <v>156</v>
      </c>
      <c r="G329" s="3" t="s">
        <v>348</v>
      </c>
    </row>
    <row r="330" hidden="1">
      <c r="A330" s="18">
        <v>46100.37795289352</v>
      </c>
      <c r="B330" s="19">
        <v>46168.0</v>
      </c>
      <c r="C330" s="3" t="s">
        <v>41</v>
      </c>
      <c r="D330" s="3" t="s">
        <v>26</v>
      </c>
      <c r="E330" s="3" t="s">
        <v>255</v>
      </c>
      <c r="F330" s="3" t="s">
        <v>156</v>
      </c>
      <c r="G330" s="3" t="s">
        <v>340</v>
      </c>
    </row>
    <row r="331" hidden="1">
      <c r="A331" s="18">
        <v>46100.38016472222</v>
      </c>
      <c r="B331" s="19">
        <v>46170.0</v>
      </c>
      <c r="C331" s="3" t="s">
        <v>40</v>
      </c>
      <c r="D331" s="3" t="s">
        <v>26</v>
      </c>
      <c r="E331" s="3" t="s">
        <v>255</v>
      </c>
      <c r="F331" s="3" t="s">
        <v>156</v>
      </c>
      <c r="G331" s="3" t="s">
        <v>341</v>
      </c>
    </row>
    <row r="332" hidden="1">
      <c r="A332" s="18">
        <v>46100.381156284726</v>
      </c>
      <c r="B332" s="19">
        <v>46185.0</v>
      </c>
      <c r="C332" s="3" t="s">
        <v>40</v>
      </c>
      <c r="D332" s="3" t="s">
        <v>26</v>
      </c>
      <c r="E332" s="3" t="s">
        <v>246</v>
      </c>
      <c r="F332" s="3" t="s">
        <v>156</v>
      </c>
      <c r="G332" s="3" t="s">
        <v>341</v>
      </c>
    </row>
    <row r="333" hidden="1">
      <c r="A333" s="18">
        <v>46100.38187578703</v>
      </c>
      <c r="B333" s="19">
        <v>46185.0</v>
      </c>
      <c r="C333" s="3" t="s">
        <v>41</v>
      </c>
      <c r="D333" s="3" t="s">
        <v>26</v>
      </c>
      <c r="E333" s="3" t="s">
        <v>246</v>
      </c>
      <c r="F333" s="3" t="s">
        <v>156</v>
      </c>
      <c r="G333" s="3" t="s">
        <v>341</v>
      </c>
    </row>
    <row r="334" hidden="1">
      <c r="A334" s="18">
        <v>46100.3832735301</v>
      </c>
      <c r="B334" s="19">
        <v>46182.0</v>
      </c>
      <c r="C334" s="3" t="s">
        <v>41</v>
      </c>
      <c r="D334" s="3" t="s">
        <v>26</v>
      </c>
      <c r="E334" s="3" t="s">
        <v>255</v>
      </c>
      <c r="F334" s="3" t="s">
        <v>156</v>
      </c>
      <c r="G334" s="3" t="s">
        <v>350</v>
      </c>
    </row>
    <row r="335" hidden="1">
      <c r="A335" s="18">
        <v>46100.38403767361</v>
      </c>
      <c r="B335" s="19">
        <v>46184.0</v>
      </c>
      <c r="C335" s="3" t="s">
        <v>40</v>
      </c>
      <c r="D335" s="3" t="s">
        <v>26</v>
      </c>
      <c r="E335" s="3" t="s">
        <v>255</v>
      </c>
      <c r="F335" s="3" t="s">
        <v>156</v>
      </c>
      <c r="G335" s="3" t="s">
        <v>351</v>
      </c>
    </row>
    <row r="336" hidden="1">
      <c r="A336" s="18">
        <v>46100.3871371875</v>
      </c>
      <c r="B336" s="19">
        <v>46119.0</v>
      </c>
      <c r="C336" s="3" t="s">
        <v>46</v>
      </c>
      <c r="D336" s="3" t="s">
        <v>26</v>
      </c>
      <c r="E336" s="3" t="s">
        <v>255</v>
      </c>
      <c r="F336" s="3" t="s">
        <v>156</v>
      </c>
      <c r="G336" s="3" t="s">
        <v>348</v>
      </c>
    </row>
    <row r="337" hidden="1">
      <c r="A337" s="18">
        <v>46100.387790486115</v>
      </c>
      <c r="B337" s="19">
        <v>46133.0</v>
      </c>
      <c r="C337" s="3" t="s">
        <v>46</v>
      </c>
      <c r="D337" s="3" t="s">
        <v>26</v>
      </c>
      <c r="E337" s="3" t="s">
        <v>246</v>
      </c>
      <c r="F337" s="3" t="s">
        <v>156</v>
      </c>
      <c r="G337" s="3" t="s">
        <v>348</v>
      </c>
    </row>
    <row r="338" hidden="1">
      <c r="A338" s="18">
        <v>46100.388628263885</v>
      </c>
      <c r="B338" s="19">
        <v>46120.0</v>
      </c>
      <c r="C338" s="3" t="s">
        <v>47</v>
      </c>
      <c r="D338" s="3" t="s">
        <v>26</v>
      </c>
      <c r="E338" s="3" t="s">
        <v>255</v>
      </c>
      <c r="F338" s="3" t="s">
        <v>156</v>
      </c>
      <c r="G338" s="3" t="s">
        <v>348</v>
      </c>
    </row>
    <row r="339" hidden="1">
      <c r="A339" s="18">
        <v>46100.38914971065</v>
      </c>
      <c r="B339" s="19">
        <v>46134.0</v>
      </c>
      <c r="C339" s="3" t="s">
        <v>47</v>
      </c>
      <c r="D339" s="3" t="s">
        <v>26</v>
      </c>
      <c r="E339" s="3" t="s">
        <v>246</v>
      </c>
      <c r="F339" s="3" t="s">
        <v>156</v>
      </c>
      <c r="G339" s="3" t="s">
        <v>348</v>
      </c>
    </row>
    <row r="340" hidden="1">
      <c r="A340" s="18">
        <v>46100.390602581014</v>
      </c>
      <c r="B340" s="19">
        <v>46162.0</v>
      </c>
      <c r="C340" s="3" t="s">
        <v>47</v>
      </c>
      <c r="D340" s="3" t="s">
        <v>26</v>
      </c>
      <c r="E340" s="3" t="s">
        <v>255</v>
      </c>
      <c r="F340" s="3" t="s">
        <v>156</v>
      </c>
      <c r="G340" s="3" t="s">
        <v>340</v>
      </c>
    </row>
    <row r="341" hidden="1">
      <c r="A341" s="18">
        <v>46100.391394907405</v>
      </c>
      <c r="B341" s="19">
        <v>46161.0</v>
      </c>
      <c r="C341" s="3" t="s">
        <v>46</v>
      </c>
      <c r="D341" s="3" t="s">
        <v>26</v>
      </c>
      <c r="E341" s="3" t="s">
        <v>255</v>
      </c>
      <c r="F341" s="3" t="s">
        <v>156</v>
      </c>
      <c r="G341" s="3" t="s">
        <v>341</v>
      </c>
    </row>
    <row r="342" hidden="1">
      <c r="A342" s="18">
        <v>46100.39290046296</v>
      </c>
      <c r="B342" s="19">
        <v>46188.0</v>
      </c>
      <c r="C342" s="3" t="s">
        <v>46</v>
      </c>
      <c r="D342" s="3" t="s">
        <v>26</v>
      </c>
      <c r="E342" s="3" t="s">
        <v>246</v>
      </c>
      <c r="F342" s="3" t="s">
        <v>156</v>
      </c>
      <c r="G342" s="3" t="s">
        <v>341</v>
      </c>
    </row>
    <row r="343" hidden="1">
      <c r="A343" s="18">
        <v>46100.39360753472</v>
      </c>
      <c r="B343" s="19">
        <v>46183.0</v>
      </c>
      <c r="C343" s="3" t="s">
        <v>47</v>
      </c>
      <c r="D343" s="3" t="s">
        <v>26</v>
      </c>
      <c r="E343" s="3" t="s">
        <v>246</v>
      </c>
      <c r="F343" s="3" t="s">
        <v>156</v>
      </c>
      <c r="G343" s="3" t="s">
        <v>341</v>
      </c>
    </row>
    <row r="344" hidden="1">
      <c r="A344" s="18">
        <v>46100.39777461806</v>
      </c>
      <c r="B344" s="19">
        <v>46120.0</v>
      </c>
      <c r="C344" s="3" t="s">
        <v>48</v>
      </c>
      <c r="D344" s="3" t="s">
        <v>26</v>
      </c>
      <c r="E344" s="3" t="s">
        <v>255</v>
      </c>
      <c r="F344" s="3" t="s">
        <v>156</v>
      </c>
      <c r="G344" s="3" t="s">
        <v>348</v>
      </c>
    </row>
    <row r="345" hidden="1">
      <c r="A345" s="18">
        <v>46100.39832934028</v>
      </c>
      <c r="B345" s="19">
        <v>46134.0</v>
      </c>
      <c r="C345" s="3" t="s">
        <v>48</v>
      </c>
      <c r="D345" s="3" t="s">
        <v>26</v>
      </c>
      <c r="E345" s="3" t="s">
        <v>246</v>
      </c>
      <c r="F345" s="3" t="s">
        <v>156</v>
      </c>
      <c r="G345" s="3" t="s">
        <v>348</v>
      </c>
    </row>
    <row r="346" hidden="1">
      <c r="A346" s="18">
        <v>46100.398923726854</v>
      </c>
      <c r="B346" s="19">
        <v>46120.0</v>
      </c>
      <c r="C346" s="3" t="s">
        <v>54</v>
      </c>
      <c r="D346" s="3" t="s">
        <v>26</v>
      </c>
      <c r="E346" s="3" t="s">
        <v>255</v>
      </c>
      <c r="F346" s="3" t="s">
        <v>156</v>
      </c>
      <c r="G346" s="3" t="s">
        <v>348</v>
      </c>
    </row>
    <row r="347" hidden="1">
      <c r="A347" s="18">
        <v>46100.39961798611</v>
      </c>
      <c r="B347" s="19">
        <v>46133.0</v>
      </c>
      <c r="C347" s="3" t="s">
        <v>54</v>
      </c>
      <c r="D347" s="3" t="s">
        <v>26</v>
      </c>
      <c r="E347" s="3" t="s">
        <v>246</v>
      </c>
      <c r="F347" s="3" t="s">
        <v>156</v>
      </c>
      <c r="G347" s="3" t="s">
        <v>348</v>
      </c>
    </row>
    <row r="348" hidden="1">
      <c r="A348" s="18">
        <v>46100.40047736111</v>
      </c>
      <c r="B348" s="19">
        <v>46162.0</v>
      </c>
      <c r="C348" s="3" t="s">
        <v>54</v>
      </c>
      <c r="D348" s="3" t="s">
        <v>26</v>
      </c>
      <c r="E348" s="3" t="s">
        <v>255</v>
      </c>
      <c r="F348" s="3" t="s">
        <v>156</v>
      </c>
      <c r="G348" s="3" t="s">
        <v>340</v>
      </c>
    </row>
    <row r="349" hidden="1">
      <c r="A349" s="18">
        <v>46100.401143449075</v>
      </c>
      <c r="B349" s="19">
        <v>46162.0</v>
      </c>
      <c r="C349" s="3" t="s">
        <v>48</v>
      </c>
      <c r="D349" s="3" t="s">
        <v>26</v>
      </c>
      <c r="E349" s="3" t="s">
        <v>255</v>
      </c>
      <c r="F349" s="3" t="s">
        <v>156</v>
      </c>
      <c r="G349" s="3" t="s">
        <v>341</v>
      </c>
    </row>
    <row r="350" hidden="1">
      <c r="A350" s="18">
        <v>46100.402023993054</v>
      </c>
      <c r="B350" s="19">
        <v>46188.0</v>
      </c>
      <c r="C350" s="3" t="s">
        <v>48</v>
      </c>
      <c r="D350" s="3" t="s">
        <v>26</v>
      </c>
      <c r="E350" s="3" t="s">
        <v>246</v>
      </c>
      <c r="F350" s="3" t="s">
        <v>156</v>
      </c>
      <c r="G350" s="3" t="s">
        <v>341</v>
      </c>
    </row>
    <row r="351" hidden="1">
      <c r="A351" s="18">
        <v>46100.40264410879</v>
      </c>
      <c r="B351" s="19">
        <v>46183.0</v>
      </c>
      <c r="C351" s="3" t="s">
        <v>48</v>
      </c>
      <c r="D351" s="3" t="s">
        <v>26</v>
      </c>
      <c r="E351" s="3" t="s">
        <v>255</v>
      </c>
      <c r="F351" s="3" t="s">
        <v>156</v>
      </c>
      <c r="G351" s="3" t="s">
        <v>352</v>
      </c>
    </row>
    <row r="352" hidden="1">
      <c r="A352" s="18">
        <v>46100.40327359954</v>
      </c>
      <c r="B352" s="19">
        <v>46189.0</v>
      </c>
      <c r="C352" s="3" t="s">
        <v>54</v>
      </c>
      <c r="D352" s="3" t="s">
        <v>26</v>
      </c>
      <c r="E352" s="3" t="s">
        <v>246</v>
      </c>
      <c r="F352" s="3" t="s">
        <v>156</v>
      </c>
      <c r="G352" s="3" t="s">
        <v>341</v>
      </c>
    </row>
    <row r="353" hidden="1">
      <c r="A353" s="18">
        <v>46100.4033871412</v>
      </c>
      <c r="B353" s="19">
        <v>46118.0</v>
      </c>
      <c r="C353" s="3" t="s">
        <v>45</v>
      </c>
      <c r="D353" s="3" t="s">
        <v>26</v>
      </c>
      <c r="E353" s="3" t="s">
        <v>246</v>
      </c>
      <c r="F353" s="3" t="s">
        <v>151</v>
      </c>
      <c r="G353" s="3" t="s">
        <v>353</v>
      </c>
    </row>
    <row r="354" hidden="1">
      <c r="A354" s="18">
        <v>46100.40368403935</v>
      </c>
      <c r="B354" s="19">
        <v>46183.0</v>
      </c>
      <c r="C354" s="3" t="s">
        <v>54</v>
      </c>
      <c r="D354" s="3" t="s">
        <v>26</v>
      </c>
      <c r="E354" s="3" t="s">
        <v>255</v>
      </c>
      <c r="F354" s="3" t="s">
        <v>156</v>
      </c>
      <c r="G354" s="3" t="s">
        <v>354</v>
      </c>
    </row>
    <row r="355" hidden="1">
      <c r="A355" s="18">
        <v>46100.40530662037</v>
      </c>
      <c r="B355" s="19">
        <v>46132.0</v>
      </c>
      <c r="C355" s="3" t="s">
        <v>64</v>
      </c>
      <c r="D355" s="3" t="s">
        <v>61</v>
      </c>
      <c r="E355" s="3" t="s">
        <v>246</v>
      </c>
      <c r="F355" s="3" t="s">
        <v>156</v>
      </c>
      <c r="G355" s="3" t="s">
        <v>348</v>
      </c>
    </row>
    <row r="356" hidden="1">
      <c r="A356" s="18">
        <v>46100.405700821764</v>
      </c>
      <c r="B356" s="19">
        <v>46113.0</v>
      </c>
      <c r="C356" s="3" t="s">
        <v>45</v>
      </c>
      <c r="D356" s="3" t="s">
        <v>26</v>
      </c>
      <c r="E356" s="3" t="s">
        <v>255</v>
      </c>
      <c r="F356" s="3" t="s">
        <v>151</v>
      </c>
      <c r="G356" s="3" t="s">
        <v>355</v>
      </c>
    </row>
    <row r="357" hidden="1">
      <c r="A357" s="18">
        <v>46100.406229872686</v>
      </c>
      <c r="B357" s="19">
        <v>46160.0</v>
      </c>
      <c r="C357" s="3" t="s">
        <v>64</v>
      </c>
      <c r="D357" s="3" t="s">
        <v>61</v>
      </c>
      <c r="E357" s="3" t="s">
        <v>255</v>
      </c>
      <c r="F357" s="3" t="s">
        <v>156</v>
      </c>
      <c r="G357" s="3" t="s">
        <v>348</v>
      </c>
    </row>
    <row r="358" hidden="1">
      <c r="A358" s="18">
        <v>46100.40691168982</v>
      </c>
      <c r="B358" s="19">
        <v>46181.0</v>
      </c>
      <c r="C358" s="3" t="s">
        <v>64</v>
      </c>
      <c r="D358" s="3" t="s">
        <v>61</v>
      </c>
      <c r="E358" s="3" t="s">
        <v>246</v>
      </c>
      <c r="F358" s="3" t="s">
        <v>156</v>
      </c>
      <c r="G358" s="3" t="s">
        <v>341</v>
      </c>
    </row>
    <row r="359" hidden="1">
      <c r="A359" s="18">
        <v>46100.40752528935</v>
      </c>
      <c r="B359" s="19">
        <v>46188.0</v>
      </c>
      <c r="C359" s="3" t="s">
        <v>64</v>
      </c>
      <c r="D359" s="3" t="s">
        <v>61</v>
      </c>
      <c r="E359" s="3" t="s">
        <v>255</v>
      </c>
      <c r="F359" s="3" t="s">
        <v>156</v>
      </c>
      <c r="G359" s="3" t="s">
        <v>354</v>
      </c>
    </row>
    <row r="360" hidden="1">
      <c r="A360" s="18">
        <v>46100.407755416665</v>
      </c>
      <c r="B360" s="19">
        <v>46176.0</v>
      </c>
      <c r="C360" s="3" t="s">
        <v>45</v>
      </c>
      <c r="D360" s="3" t="s">
        <v>26</v>
      </c>
      <c r="E360" s="3" t="s">
        <v>246</v>
      </c>
      <c r="F360" s="3" t="s">
        <v>151</v>
      </c>
      <c r="G360" s="3" t="s">
        <v>356</v>
      </c>
    </row>
    <row r="361" hidden="1">
      <c r="A361" s="18">
        <v>46100.40891005787</v>
      </c>
      <c r="B361" s="19">
        <v>46167.0</v>
      </c>
      <c r="C361" s="3" t="s">
        <v>45</v>
      </c>
      <c r="D361" s="3" t="s">
        <v>26</v>
      </c>
      <c r="E361" s="3" t="s">
        <v>255</v>
      </c>
      <c r="F361" s="3" t="s">
        <v>151</v>
      </c>
      <c r="G361" s="3" t="s">
        <v>357</v>
      </c>
    </row>
    <row r="362" hidden="1">
      <c r="A362" s="18">
        <v>46100.41062998843</v>
      </c>
      <c r="B362" s="19">
        <v>46182.0</v>
      </c>
      <c r="C362" s="3" t="s">
        <v>46</v>
      </c>
      <c r="D362" s="3" t="s">
        <v>26</v>
      </c>
      <c r="E362" s="3" t="s">
        <v>255</v>
      </c>
      <c r="F362" s="3" t="s">
        <v>156</v>
      </c>
      <c r="G362" s="3" t="s">
        <v>351</v>
      </c>
    </row>
    <row r="363" hidden="1">
      <c r="A363" s="18">
        <v>46100.41176765047</v>
      </c>
      <c r="B363" s="19">
        <v>46190.0</v>
      </c>
      <c r="C363" s="3" t="s">
        <v>47</v>
      </c>
      <c r="D363" s="3" t="s">
        <v>26</v>
      </c>
      <c r="E363" s="3" t="s">
        <v>255</v>
      </c>
      <c r="F363" s="3" t="s">
        <v>156</v>
      </c>
      <c r="G363" s="3" t="s">
        <v>350</v>
      </c>
    </row>
    <row r="364" hidden="1">
      <c r="A364" s="18">
        <v>46100.41591390046</v>
      </c>
      <c r="B364" s="19">
        <v>46141.0</v>
      </c>
      <c r="C364" s="3" t="s">
        <v>48</v>
      </c>
      <c r="D364" s="3" t="s">
        <v>44</v>
      </c>
      <c r="E364" s="3" t="s">
        <v>246</v>
      </c>
      <c r="F364" s="3" t="s">
        <v>173</v>
      </c>
      <c r="G364" s="3" t="s">
        <v>358</v>
      </c>
    </row>
    <row r="365" hidden="1">
      <c r="A365" s="18">
        <v>46100.41681958333</v>
      </c>
      <c r="B365" s="19">
        <v>46162.0</v>
      </c>
      <c r="C365" s="3" t="s">
        <v>48</v>
      </c>
      <c r="D365" s="3" t="s">
        <v>44</v>
      </c>
      <c r="E365" s="3" t="s">
        <v>246</v>
      </c>
      <c r="F365" s="3" t="s">
        <v>173</v>
      </c>
      <c r="G365" s="3" t="s">
        <v>359</v>
      </c>
    </row>
    <row r="366" hidden="1">
      <c r="A366" s="18">
        <v>46100.4174466088</v>
      </c>
      <c r="B366" s="19">
        <v>46190.0</v>
      </c>
      <c r="C366" s="3" t="s">
        <v>48</v>
      </c>
      <c r="D366" s="3" t="s">
        <v>44</v>
      </c>
      <c r="E366" s="3" t="s">
        <v>246</v>
      </c>
      <c r="F366" s="3" t="s">
        <v>173</v>
      </c>
      <c r="G366" s="3" t="s">
        <v>360</v>
      </c>
    </row>
    <row r="367" hidden="1">
      <c r="A367" s="18">
        <v>46100.47829528935</v>
      </c>
      <c r="B367" s="19">
        <v>46129.0</v>
      </c>
      <c r="C367" s="3" t="s">
        <v>38</v>
      </c>
      <c r="D367" s="3" t="s">
        <v>18</v>
      </c>
      <c r="E367" s="3" t="s">
        <v>255</v>
      </c>
      <c r="F367" s="3" t="s">
        <v>182</v>
      </c>
      <c r="G367" s="3" t="s">
        <v>361</v>
      </c>
    </row>
    <row r="368" hidden="1">
      <c r="A368" s="18">
        <v>46100.48071533565</v>
      </c>
      <c r="B368" s="19">
        <v>46157.0</v>
      </c>
      <c r="C368" s="3" t="s">
        <v>38</v>
      </c>
      <c r="D368" s="3" t="s">
        <v>18</v>
      </c>
      <c r="E368" s="3" t="s">
        <v>255</v>
      </c>
      <c r="F368" s="3" t="s">
        <v>182</v>
      </c>
      <c r="G368" s="3" t="s">
        <v>362</v>
      </c>
    </row>
    <row r="369" hidden="1">
      <c r="A369" s="18">
        <v>46100.481348182875</v>
      </c>
      <c r="B369" s="19">
        <v>46189.0</v>
      </c>
      <c r="C369" s="3" t="s">
        <v>38</v>
      </c>
      <c r="D369" s="3" t="s">
        <v>18</v>
      </c>
      <c r="E369" s="3" t="s">
        <v>255</v>
      </c>
      <c r="F369" s="3" t="s">
        <v>182</v>
      </c>
      <c r="G369" s="3" t="s">
        <v>363</v>
      </c>
    </row>
    <row r="370" hidden="1">
      <c r="A370" s="18">
        <v>46100.50534108796</v>
      </c>
      <c r="B370" s="19">
        <v>46189.0</v>
      </c>
      <c r="C370" s="3" t="s">
        <v>42</v>
      </c>
      <c r="D370" s="3" t="s">
        <v>18</v>
      </c>
      <c r="E370" s="3" t="s">
        <v>255</v>
      </c>
      <c r="F370" s="3" t="s">
        <v>182</v>
      </c>
      <c r="G370" s="3" t="s">
        <v>361</v>
      </c>
    </row>
    <row r="371" hidden="1">
      <c r="A371" s="18">
        <v>46100.50647450231</v>
      </c>
      <c r="B371" s="19">
        <v>46161.0</v>
      </c>
      <c r="C371" s="3" t="s">
        <v>42</v>
      </c>
      <c r="D371" s="3" t="s">
        <v>18</v>
      </c>
      <c r="E371" s="3" t="s">
        <v>255</v>
      </c>
      <c r="F371" s="3" t="s">
        <v>182</v>
      </c>
      <c r="G371" s="3" t="s">
        <v>364</v>
      </c>
    </row>
    <row r="372" hidden="1">
      <c r="A372" s="18">
        <v>46100.50679064815</v>
      </c>
      <c r="B372" s="19">
        <v>46133.0</v>
      </c>
      <c r="C372" s="3" t="s">
        <v>42</v>
      </c>
      <c r="D372" s="3" t="s">
        <v>18</v>
      </c>
      <c r="E372" s="3" t="s">
        <v>255</v>
      </c>
      <c r="F372" s="3" t="s">
        <v>182</v>
      </c>
      <c r="G372" s="3" t="s">
        <v>365</v>
      </c>
    </row>
    <row r="373" hidden="1">
      <c r="A373" s="18">
        <v>46100.5072156713</v>
      </c>
      <c r="B373" s="19">
        <v>46136.0</v>
      </c>
      <c r="C373" s="3" t="s">
        <v>45</v>
      </c>
      <c r="D373" s="3" t="s">
        <v>18</v>
      </c>
      <c r="E373" s="3" t="s">
        <v>255</v>
      </c>
      <c r="F373" s="3" t="s">
        <v>182</v>
      </c>
      <c r="G373" s="3" t="s">
        <v>366</v>
      </c>
    </row>
    <row r="374" hidden="1">
      <c r="A374" s="18">
        <v>46100.50764246528</v>
      </c>
      <c r="B374" s="19">
        <v>46157.0</v>
      </c>
      <c r="C374" s="3" t="s">
        <v>45</v>
      </c>
      <c r="D374" s="3" t="s">
        <v>18</v>
      </c>
      <c r="E374" s="3" t="s">
        <v>255</v>
      </c>
      <c r="F374" s="3" t="s">
        <v>182</v>
      </c>
      <c r="G374" s="3" t="s">
        <v>364</v>
      </c>
    </row>
    <row r="375" hidden="1">
      <c r="A375" s="18">
        <v>46100.508063368055</v>
      </c>
      <c r="B375" s="19">
        <v>46185.0</v>
      </c>
      <c r="C375" s="3" t="s">
        <v>45</v>
      </c>
      <c r="D375" s="3" t="s">
        <v>18</v>
      </c>
      <c r="E375" s="3" t="s">
        <v>255</v>
      </c>
      <c r="F375" s="3" t="s">
        <v>182</v>
      </c>
      <c r="G375" s="3" t="s">
        <v>361</v>
      </c>
    </row>
    <row r="376" hidden="1">
      <c r="A376" s="18">
        <v>46100.51098827546</v>
      </c>
      <c r="B376" s="19">
        <v>46190.0</v>
      </c>
      <c r="C376" s="3" t="s">
        <v>46</v>
      </c>
      <c r="D376" s="3" t="s">
        <v>18</v>
      </c>
      <c r="E376" s="3" t="s">
        <v>255</v>
      </c>
      <c r="F376" s="3" t="s">
        <v>182</v>
      </c>
      <c r="G376" s="3" t="s">
        <v>361</v>
      </c>
    </row>
    <row r="377" hidden="1">
      <c r="A377" s="18">
        <v>46100.51125835648</v>
      </c>
      <c r="B377" s="19">
        <v>46162.0</v>
      </c>
      <c r="C377" s="3" t="s">
        <v>46</v>
      </c>
      <c r="D377" s="3" t="s">
        <v>18</v>
      </c>
      <c r="E377" s="3" t="s">
        <v>255</v>
      </c>
      <c r="F377" s="3" t="s">
        <v>182</v>
      </c>
      <c r="G377" s="3" t="s">
        <v>364</v>
      </c>
    </row>
    <row r="378" hidden="1">
      <c r="A378" s="18">
        <v>46100.51178399306</v>
      </c>
      <c r="B378" s="19">
        <v>46134.0</v>
      </c>
      <c r="C378" s="3" t="s">
        <v>46</v>
      </c>
      <c r="D378" s="3" t="s">
        <v>18</v>
      </c>
      <c r="E378" s="3" t="s">
        <v>255</v>
      </c>
      <c r="F378" s="3" t="s">
        <v>182</v>
      </c>
      <c r="G378" s="3" t="s">
        <v>366</v>
      </c>
    </row>
    <row r="379" hidden="1">
      <c r="A379" s="18">
        <v>46100.5123509375</v>
      </c>
      <c r="B379" s="19">
        <v>46132.0</v>
      </c>
      <c r="C379" s="3" t="s">
        <v>47</v>
      </c>
      <c r="D379" s="3" t="s">
        <v>18</v>
      </c>
      <c r="E379" s="3" t="s">
        <v>255</v>
      </c>
      <c r="F379" s="3" t="s">
        <v>182</v>
      </c>
      <c r="G379" s="3" t="s">
        <v>366</v>
      </c>
    </row>
    <row r="380" hidden="1">
      <c r="A380" s="18">
        <v>46100.51266375</v>
      </c>
      <c r="B380" s="19">
        <v>46160.0</v>
      </c>
      <c r="C380" s="3" t="s">
        <v>47</v>
      </c>
      <c r="D380" s="3" t="s">
        <v>18</v>
      </c>
      <c r="E380" s="3" t="s">
        <v>255</v>
      </c>
      <c r="F380" s="3" t="s">
        <v>182</v>
      </c>
      <c r="G380" s="3" t="s">
        <v>364</v>
      </c>
    </row>
    <row r="381" hidden="1">
      <c r="A381" s="18">
        <v>46100.51301359954</v>
      </c>
      <c r="B381" s="19">
        <v>46188.0</v>
      </c>
      <c r="C381" s="3" t="s">
        <v>47</v>
      </c>
      <c r="D381" s="3" t="s">
        <v>18</v>
      </c>
      <c r="E381" s="3" t="s">
        <v>255</v>
      </c>
      <c r="F381" s="3" t="s">
        <v>182</v>
      </c>
      <c r="G381" s="3" t="s">
        <v>361</v>
      </c>
    </row>
    <row r="382" hidden="1">
      <c r="A382" s="18">
        <v>46100.51383043981</v>
      </c>
      <c r="B382" s="19">
        <v>46190.0</v>
      </c>
      <c r="C382" s="3" t="s">
        <v>48</v>
      </c>
      <c r="D382" s="3" t="s">
        <v>18</v>
      </c>
      <c r="E382" s="3" t="s">
        <v>255</v>
      </c>
      <c r="F382" s="3" t="s">
        <v>182</v>
      </c>
      <c r="G382" s="3" t="s">
        <v>362</v>
      </c>
    </row>
    <row r="383" hidden="1">
      <c r="A383" s="18">
        <v>46100.514202094906</v>
      </c>
      <c r="B383" s="19">
        <v>46162.0</v>
      </c>
      <c r="C383" s="3" t="s">
        <v>48</v>
      </c>
      <c r="D383" s="3" t="s">
        <v>18</v>
      </c>
      <c r="E383" s="3" t="s">
        <v>255</v>
      </c>
      <c r="F383" s="3" t="s">
        <v>182</v>
      </c>
      <c r="G383" s="3" t="s">
        <v>367</v>
      </c>
    </row>
    <row r="384" hidden="1">
      <c r="A384" s="18">
        <v>46100.5144205324</v>
      </c>
      <c r="B384" s="19">
        <v>46134.0</v>
      </c>
      <c r="C384" s="3" t="s">
        <v>48</v>
      </c>
      <c r="D384" s="3" t="s">
        <v>18</v>
      </c>
      <c r="E384" s="3" t="s">
        <v>255</v>
      </c>
      <c r="F384" s="3" t="s">
        <v>182</v>
      </c>
      <c r="G384" s="3" t="s">
        <v>368</v>
      </c>
    </row>
    <row r="385" hidden="1">
      <c r="A385" s="18">
        <v>46100.514716087964</v>
      </c>
      <c r="B385" s="19">
        <v>46136.0</v>
      </c>
      <c r="C385" s="3" t="s">
        <v>54</v>
      </c>
      <c r="D385" s="3" t="s">
        <v>18</v>
      </c>
      <c r="E385" s="3" t="s">
        <v>255</v>
      </c>
      <c r="F385" s="3" t="s">
        <v>182</v>
      </c>
      <c r="G385" s="3" t="s">
        <v>368</v>
      </c>
    </row>
    <row r="386" hidden="1">
      <c r="A386" s="18">
        <v>46100.5155034375</v>
      </c>
      <c r="B386" s="19">
        <v>46171.0</v>
      </c>
      <c r="C386" s="3" t="s">
        <v>54</v>
      </c>
      <c r="D386" s="3" t="s">
        <v>18</v>
      </c>
      <c r="E386" s="3" t="s">
        <v>255</v>
      </c>
      <c r="F386" s="3" t="s">
        <v>182</v>
      </c>
      <c r="G386" s="3" t="s">
        <v>369</v>
      </c>
    </row>
    <row r="387" hidden="1">
      <c r="A387" s="18">
        <v>46100.51573737268</v>
      </c>
      <c r="B387" s="19">
        <v>46185.0</v>
      </c>
      <c r="C387" s="3" t="s">
        <v>54</v>
      </c>
      <c r="D387" s="3" t="s">
        <v>18</v>
      </c>
      <c r="E387" s="3" t="s">
        <v>255</v>
      </c>
      <c r="F387" s="3" t="s">
        <v>182</v>
      </c>
      <c r="G387" s="3" t="s">
        <v>362</v>
      </c>
    </row>
    <row r="388" hidden="1">
      <c r="A388" s="18">
        <v>46100.51630820602</v>
      </c>
      <c r="B388" s="19">
        <v>46189.0</v>
      </c>
      <c r="C388" s="3" t="s">
        <v>55</v>
      </c>
      <c r="D388" s="3" t="s">
        <v>18</v>
      </c>
      <c r="E388" s="3" t="s">
        <v>255</v>
      </c>
      <c r="F388" s="3" t="s">
        <v>182</v>
      </c>
      <c r="G388" s="3" t="s">
        <v>362</v>
      </c>
    </row>
    <row r="389" hidden="1">
      <c r="A389" s="18">
        <v>46100.51664099537</v>
      </c>
      <c r="B389" s="19">
        <v>46161.0</v>
      </c>
      <c r="C389" s="3" t="s">
        <v>55</v>
      </c>
      <c r="D389" s="3" t="s">
        <v>18</v>
      </c>
      <c r="E389" s="3" t="s">
        <v>255</v>
      </c>
      <c r="F389" s="3" t="s">
        <v>182</v>
      </c>
      <c r="G389" s="3" t="s">
        <v>367</v>
      </c>
    </row>
    <row r="390" hidden="1">
      <c r="A390" s="18">
        <v>46100.51683980324</v>
      </c>
      <c r="B390" s="19">
        <v>46133.0</v>
      </c>
      <c r="C390" s="3" t="s">
        <v>55</v>
      </c>
      <c r="D390" s="3" t="s">
        <v>18</v>
      </c>
      <c r="E390" s="3" t="s">
        <v>255</v>
      </c>
      <c r="F390" s="3" t="s">
        <v>182</v>
      </c>
      <c r="G390" s="3" t="s">
        <v>368</v>
      </c>
    </row>
    <row r="391" hidden="1">
      <c r="A391" s="18">
        <v>46100.517327361114</v>
      </c>
      <c r="B391" s="19">
        <v>46135.0</v>
      </c>
      <c r="C391" s="3" t="s">
        <v>56</v>
      </c>
      <c r="D391" s="3" t="s">
        <v>18</v>
      </c>
      <c r="E391" s="3" t="s">
        <v>255</v>
      </c>
      <c r="F391" s="3" t="s">
        <v>182</v>
      </c>
      <c r="G391" s="3" t="s">
        <v>368</v>
      </c>
    </row>
    <row r="392" hidden="1">
      <c r="A392" s="18">
        <v>46100.517769375</v>
      </c>
      <c r="B392" s="19">
        <v>46170.0</v>
      </c>
      <c r="C392" s="3" t="s">
        <v>56</v>
      </c>
      <c r="D392" s="3" t="s">
        <v>18</v>
      </c>
      <c r="E392" s="3" t="s">
        <v>255</v>
      </c>
      <c r="F392" s="3" t="s">
        <v>182</v>
      </c>
      <c r="G392" s="3" t="s">
        <v>369</v>
      </c>
    </row>
    <row r="393" hidden="1">
      <c r="A393" s="18">
        <v>46100.5179937963</v>
      </c>
      <c r="B393" s="19">
        <v>46226.0</v>
      </c>
      <c r="C393" s="3" t="s">
        <v>56</v>
      </c>
      <c r="D393" s="3" t="s">
        <v>18</v>
      </c>
      <c r="E393" s="3" t="s">
        <v>255</v>
      </c>
      <c r="F393" s="3" t="s">
        <v>182</v>
      </c>
      <c r="G393" s="3" t="s">
        <v>362</v>
      </c>
    </row>
    <row r="394" hidden="1">
      <c r="A394" s="18">
        <v>46100.557011192126</v>
      </c>
      <c r="B394" s="19">
        <v>46114.0</v>
      </c>
      <c r="C394" s="3" t="s">
        <v>42</v>
      </c>
      <c r="D394" s="3" t="s">
        <v>26</v>
      </c>
      <c r="E394" s="3" t="s">
        <v>255</v>
      </c>
      <c r="F394" s="3" t="s">
        <v>151</v>
      </c>
      <c r="G394" s="3" t="s">
        <v>370</v>
      </c>
    </row>
    <row r="395" hidden="1">
      <c r="A395" s="18">
        <v>46100.55747842592</v>
      </c>
      <c r="B395" s="19">
        <v>46118.0</v>
      </c>
      <c r="C395" s="3" t="s">
        <v>42</v>
      </c>
      <c r="D395" s="3" t="s">
        <v>26</v>
      </c>
      <c r="E395" s="3" t="s">
        <v>246</v>
      </c>
      <c r="F395" s="3" t="s">
        <v>151</v>
      </c>
      <c r="G395" s="3" t="s">
        <v>353</v>
      </c>
    </row>
    <row r="396" hidden="1">
      <c r="A396" s="18">
        <v>46100.55877728009</v>
      </c>
      <c r="B396" s="19">
        <v>46167.0</v>
      </c>
      <c r="C396" s="3" t="s">
        <v>42</v>
      </c>
      <c r="D396" s="3" t="s">
        <v>26</v>
      </c>
      <c r="E396" s="3" t="s">
        <v>255</v>
      </c>
      <c r="F396" s="3" t="s">
        <v>151</v>
      </c>
      <c r="G396" s="3" t="s">
        <v>371</v>
      </c>
    </row>
    <row r="397" hidden="1">
      <c r="A397" s="18">
        <v>46100.56124510417</v>
      </c>
      <c r="B397" s="19">
        <v>46177.0</v>
      </c>
      <c r="C397" s="3" t="s">
        <v>42</v>
      </c>
      <c r="D397" s="3" t="s">
        <v>26</v>
      </c>
      <c r="E397" s="3" t="s">
        <v>246</v>
      </c>
      <c r="F397" s="3" t="s">
        <v>151</v>
      </c>
      <c r="G397" s="3" t="s">
        <v>356</v>
      </c>
    </row>
    <row r="398" hidden="1">
      <c r="A398" s="18">
        <v>46100.565098680556</v>
      </c>
      <c r="B398" s="19">
        <v>46120.0</v>
      </c>
      <c r="C398" s="3" t="s">
        <v>55</v>
      </c>
      <c r="D398" s="3" t="s">
        <v>26</v>
      </c>
      <c r="E398" s="3" t="s">
        <v>255</v>
      </c>
      <c r="F398" s="3" t="s">
        <v>151</v>
      </c>
      <c r="G398" s="3" t="s">
        <v>372</v>
      </c>
    </row>
    <row r="399" hidden="1">
      <c r="A399" s="18">
        <v>46100.568307442125</v>
      </c>
      <c r="B399" s="19">
        <v>46169.0</v>
      </c>
      <c r="C399" s="3" t="s">
        <v>55</v>
      </c>
      <c r="D399" s="3" t="s">
        <v>26</v>
      </c>
      <c r="E399" s="3" t="s">
        <v>255</v>
      </c>
      <c r="F399" s="3" t="s">
        <v>151</v>
      </c>
      <c r="G399" s="3" t="s">
        <v>373</v>
      </c>
    </row>
    <row r="400" hidden="1">
      <c r="A400" s="18">
        <v>46100.56907513889</v>
      </c>
      <c r="B400" s="19">
        <v>46178.0</v>
      </c>
      <c r="C400" s="3" t="s">
        <v>55</v>
      </c>
      <c r="D400" s="3" t="s">
        <v>26</v>
      </c>
      <c r="E400" s="3" t="s">
        <v>255</v>
      </c>
      <c r="F400" s="3" t="s">
        <v>151</v>
      </c>
      <c r="G400" s="3" t="s">
        <v>374</v>
      </c>
    </row>
    <row r="401" hidden="1">
      <c r="A401" s="18">
        <v>46100.57142211805</v>
      </c>
      <c r="B401" s="19">
        <v>46119.0</v>
      </c>
      <c r="C401" s="3" t="s">
        <v>56</v>
      </c>
      <c r="D401" s="3" t="s">
        <v>26</v>
      </c>
      <c r="E401" s="3" t="s">
        <v>255</v>
      </c>
      <c r="F401" s="3" t="s">
        <v>151</v>
      </c>
      <c r="G401" s="3" t="s">
        <v>372</v>
      </c>
    </row>
    <row r="402" hidden="1">
      <c r="A402" s="18">
        <v>46100.57200425926</v>
      </c>
      <c r="B402" s="19">
        <v>46140.0</v>
      </c>
      <c r="C402" s="3" t="s">
        <v>56</v>
      </c>
      <c r="D402" s="3" t="s">
        <v>26</v>
      </c>
      <c r="E402" s="3" t="s">
        <v>246</v>
      </c>
      <c r="F402" s="3" t="s">
        <v>151</v>
      </c>
      <c r="G402" s="3" t="s">
        <v>375</v>
      </c>
    </row>
    <row r="403" hidden="1">
      <c r="A403" s="18">
        <v>46100.5732647338</v>
      </c>
      <c r="B403" s="19">
        <v>46168.0</v>
      </c>
      <c r="C403" s="3" t="s">
        <v>56</v>
      </c>
      <c r="D403" s="3" t="s">
        <v>26</v>
      </c>
      <c r="E403" s="3" t="s">
        <v>255</v>
      </c>
      <c r="F403" s="3" t="s">
        <v>151</v>
      </c>
      <c r="G403" s="3" t="s">
        <v>376</v>
      </c>
    </row>
    <row r="404" hidden="1">
      <c r="A404" s="18">
        <v>46100.573867280094</v>
      </c>
      <c r="B404" s="19">
        <v>46178.0</v>
      </c>
      <c r="C404" s="3" t="s">
        <v>56</v>
      </c>
      <c r="D404" s="3" t="s">
        <v>26</v>
      </c>
      <c r="E404" s="3" t="s">
        <v>246</v>
      </c>
      <c r="F404" s="3" t="s">
        <v>151</v>
      </c>
      <c r="G404" s="3" t="s">
        <v>377</v>
      </c>
    </row>
    <row r="405" hidden="1">
      <c r="A405" s="18">
        <v>46100.57519063658</v>
      </c>
      <c r="B405" s="19">
        <v>46141.0</v>
      </c>
      <c r="C405" s="3" t="s">
        <v>55</v>
      </c>
      <c r="D405" s="3" t="s">
        <v>26</v>
      </c>
      <c r="E405" s="3" t="s">
        <v>246</v>
      </c>
      <c r="F405" s="3" t="s">
        <v>151</v>
      </c>
      <c r="G405" s="3" t="s">
        <v>375</v>
      </c>
    </row>
    <row r="406" hidden="1">
      <c r="A406" s="18">
        <v>46100.578523159726</v>
      </c>
      <c r="B406" s="19">
        <v>46122.0</v>
      </c>
      <c r="C406" s="3" t="s">
        <v>57</v>
      </c>
      <c r="D406" s="3" t="s">
        <v>61</v>
      </c>
      <c r="E406" s="3" t="s">
        <v>255</v>
      </c>
      <c r="F406" s="3" t="s">
        <v>151</v>
      </c>
      <c r="G406" s="3" t="s">
        <v>378</v>
      </c>
    </row>
    <row r="407" hidden="1">
      <c r="A407" s="18">
        <v>46100.61755888889</v>
      </c>
      <c r="B407" s="19">
        <v>46118.0</v>
      </c>
      <c r="C407" s="3" t="s">
        <v>57</v>
      </c>
      <c r="D407" s="3" t="s">
        <v>100</v>
      </c>
      <c r="E407" s="3" t="s">
        <v>246</v>
      </c>
      <c r="F407" s="3" t="s">
        <v>207</v>
      </c>
      <c r="G407" s="3" t="s">
        <v>379</v>
      </c>
    </row>
    <row r="408" hidden="1">
      <c r="A408" s="18">
        <v>46100.61809584491</v>
      </c>
      <c r="B408" s="19">
        <v>46118.0</v>
      </c>
      <c r="C408" s="3" t="s">
        <v>63</v>
      </c>
      <c r="D408" s="3" t="s">
        <v>100</v>
      </c>
      <c r="E408" s="3" t="s">
        <v>246</v>
      </c>
      <c r="F408" s="3" t="s">
        <v>207</v>
      </c>
      <c r="G408" s="3" t="s">
        <v>380</v>
      </c>
    </row>
    <row r="409" hidden="1">
      <c r="A409" s="18">
        <v>46100.61853230324</v>
      </c>
      <c r="B409" s="19">
        <v>46118.0</v>
      </c>
      <c r="C409" s="3" t="s">
        <v>64</v>
      </c>
      <c r="D409" s="3" t="s">
        <v>100</v>
      </c>
      <c r="E409" s="3" t="s">
        <v>246</v>
      </c>
      <c r="F409" s="3" t="s">
        <v>207</v>
      </c>
      <c r="G409" s="3" t="s">
        <v>381</v>
      </c>
    </row>
    <row r="410" hidden="1">
      <c r="A410" s="18">
        <v>46100.618901932874</v>
      </c>
      <c r="B410" s="19">
        <v>46118.0</v>
      </c>
      <c r="C410" s="3" t="s">
        <v>67</v>
      </c>
      <c r="D410" s="3" t="s">
        <v>100</v>
      </c>
      <c r="E410" s="3" t="s">
        <v>246</v>
      </c>
      <c r="F410" s="3" t="s">
        <v>207</v>
      </c>
      <c r="G410" s="3" t="s">
        <v>379</v>
      </c>
    </row>
    <row r="411" hidden="1">
      <c r="A411" s="18">
        <v>46100.624471296294</v>
      </c>
      <c r="B411" s="19">
        <v>46120.0</v>
      </c>
      <c r="C411" s="3" t="s">
        <v>57</v>
      </c>
      <c r="D411" s="3" t="s">
        <v>116</v>
      </c>
      <c r="E411" s="3" t="s">
        <v>246</v>
      </c>
      <c r="F411" s="3" t="s">
        <v>207</v>
      </c>
      <c r="G411" s="3" t="s">
        <v>382</v>
      </c>
    </row>
    <row r="412" hidden="1">
      <c r="A412" s="18">
        <v>46100.62507988426</v>
      </c>
      <c r="B412" s="19">
        <v>46120.0</v>
      </c>
      <c r="C412" s="3" t="s">
        <v>63</v>
      </c>
      <c r="D412" s="3" t="s">
        <v>116</v>
      </c>
      <c r="E412" s="3" t="s">
        <v>246</v>
      </c>
      <c r="F412" s="3" t="s">
        <v>207</v>
      </c>
      <c r="G412" s="3" t="s">
        <v>383</v>
      </c>
    </row>
    <row r="413" hidden="1">
      <c r="A413" s="18">
        <v>46100.625666064814</v>
      </c>
      <c r="B413" s="19">
        <v>46120.0</v>
      </c>
      <c r="C413" s="3" t="s">
        <v>64</v>
      </c>
      <c r="D413" s="3" t="s">
        <v>116</v>
      </c>
      <c r="E413" s="3" t="s">
        <v>246</v>
      </c>
      <c r="F413" s="3" t="s">
        <v>207</v>
      </c>
      <c r="G413" s="3" t="s">
        <v>383</v>
      </c>
    </row>
    <row r="414" hidden="1">
      <c r="A414" s="18">
        <v>46100.62647877315</v>
      </c>
      <c r="B414" s="19">
        <v>46120.0</v>
      </c>
      <c r="C414" s="3" t="s">
        <v>67</v>
      </c>
      <c r="D414" s="3" t="s">
        <v>116</v>
      </c>
      <c r="E414" s="3" t="s">
        <v>246</v>
      </c>
      <c r="F414" s="3" t="s">
        <v>207</v>
      </c>
      <c r="G414" s="3" t="s">
        <v>383</v>
      </c>
    </row>
    <row r="415" hidden="1">
      <c r="A415" s="18">
        <v>46100.631741296296</v>
      </c>
      <c r="B415" s="19">
        <v>46141.0</v>
      </c>
      <c r="C415" s="3" t="s">
        <v>38</v>
      </c>
      <c r="D415" s="3" t="s">
        <v>24</v>
      </c>
      <c r="E415" s="3" t="s">
        <v>246</v>
      </c>
      <c r="F415" s="3" t="s">
        <v>154</v>
      </c>
      <c r="G415" s="3" t="s">
        <v>384</v>
      </c>
    </row>
    <row r="416" hidden="1">
      <c r="A416" s="18">
        <v>46100.63207587963</v>
      </c>
      <c r="B416" s="19">
        <v>46141.0</v>
      </c>
      <c r="C416" s="3" t="s">
        <v>39</v>
      </c>
      <c r="D416" s="3" t="s">
        <v>24</v>
      </c>
      <c r="E416" s="3" t="s">
        <v>246</v>
      </c>
      <c r="F416" s="3" t="s">
        <v>154</v>
      </c>
      <c r="G416" s="3" t="s">
        <v>385</v>
      </c>
    </row>
    <row r="417" hidden="1">
      <c r="A417" s="18">
        <v>46100.63331991898</v>
      </c>
      <c r="B417" s="19">
        <v>46136.0</v>
      </c>
      <c r="C417" s="3" t="s">
        <v>40</v>
      </c>
      <c r="D417" s="3" t="s">
        <v>24</v>
      </c>
      <c r="E417" s="3" t="s">
        <v>246</v>
      </c>
      <c r="F417" s="3" t="s">
        <v>154</v>
      </c>
      <c r="G417" s="3" t="s">
        <v>386</v>
      </c>
    </row>
    <row r="418" hidden="1">
      <c r="A418" s="18">
        <v>46100.634273564814</v>
      </c>
      <c r="B418" s="19">
        <v>46136.0</v>
      </c>
      <c r="C418" s="3" t="s">
        <v>41</v>
      </c>
      <c r="D418" s="3" t="s">
        <v>24</v>
      </c>
      <c r="E418" s="3" t="s">
        <v>246</v>
      </c>
      <c r="F418" s="3" t="s">
        <v>154</v>
      </c>
      <c r="G418" s="3" t="s">
        <v>387</v>
      </c>
    </row>
    <row r="419" hidden="1">
      <c r="A419" s="18">
        <v>46100.64277878472</v>
      </c>
      <c r="B419" s="19">
        <v>46140.0</v>
      </c>
      <c r="C419" s="3" t="s">
        <v>42</v>
      </c>
      <c r="D419" s="3" t="s">
        <v>24</v>
      </c>
      <c r="E419" s="3" t="s">
        <v>246</v>
      </c>
      <c r="F419" s="3" t="s">
        <v>154</v>
      </c>
      <c r="G419" s="3" t="s">
        <v>388</v>
      </c>
    </row>
    <row r="420" hidden="1">
      <c r="A420" s="18">
        <v>46100.643445636575</v>
      </c>
      <c r="B420" s="19">
        <v>46119.0</v>
      </c>
      <c r="C420" s="3" t="s">
        <v>42</v>
      </c>
      <c r="D420" s="3" t="s">
        <v>24</v>
      </c>
      <c r="E420" s="3" t="s">
        <v>255</v>
      </c>
      <c r="F420" s="3" t="s">
        <v>154</v>
      </c>
      <c r="G420" s="3" t="s">
        <v>389</v>
      </c>
    </row>
    <row r="421" hidden="1">
      <c r="A421" s="18">
        <v>46100.644151886576</v>
      </c>
      <c r="B421" s="19">
        <v>46120.0</v>
      </c>
      <c r="C421" s="3" t="s">
        <v>45</v>
      </c>
      <c r="D421" s="3" t="s">
        <v>24</v>
      </c>
      <c r="E421" s="3" t="s">
        <v>255</v>
      </c>
      <c r="F421" s="3" t="s">
        <v>154</v>
      </c>
      <c r="G421" s="3" t="s">
        <v>389</v>
      </c>
    </row>
    <row r="422" hidden="1">
      <c r="A422" s="18">
        <v>46100.64498538194</v>
      </c>
      <c r="B422" s="19">
        <v>46141.0</v>
      </c>
      <c r="C422" s="3" t="s">
        <v>45</v>
      </c>
      <c r="D422" s="3" t="s">
        <v>24</v>
      </c>
      <c r="E422" s="3" t="s">
        <v>246</v>
      </c>
      <c r="F422" s="3" t="s">
        <v>154</v>
      </c>
      <c r="G422" s="3" t="s">
        <v>388</v>
      </c>
    </row>
    <row r="423" hidden="1">
      <c r="A423" s="18">
        <v>46100.64859856482</v>
      </c>
      <c r="B423" s="19">
        <v>46135.0</v>
      </c>
      <c r="C423" s="3" t="s">
        <v>46</v>
      </c>
      <c r="D423" s="3" t="s">
        <v>24</v>
      </c>
      <c r="E423" s="3" t="s">
        <v>246</v>
      </c>
      <c r="F423" s="3" t="s">
        <v>154</v>
      </c>
      <c r="G423" s="3" t="s">
        <v>390</v>
      </c>
    </row>
    <row r="424" hidden="1">
      <c r="A424" s="18">
        <v>46100.6491140162</v>
      </c>
      <c r="B424" s="19">
        <v>46133.0</v>
      </c>
      <c r="C424" s="3" t="s">
        <v>47</v>
      </c>
      <c r="D424" s="3" t="s">
        <v>24</v>
      </c>
      <c r="E424" s="3" t="s">
        <v>246</v>
      </c>
      <c r="F424" s="3" t="s">
        <v>154</v>
      </c>
      <c r="G424" s="3" t="s">
        <v>390</v>
      </c>
    </row>
    <row r="425" hidden="1">
      <c r="A425" s="18">
        <v>46100.65023221065</v>
      </c>
      <c r="B425" s="19">
        <v>46140.0</v>
      </c>
      <c r="C425" s="3" t="s">
        <v>55</v>
      </c>
      <c r="D425" s="3" t="s">
        <v>24</v>
      </c>
      <c r="E425" s="3" t="s">
        <v>246</v>
      </c>
      <c r="F425" s="3" t="s">
        <v>154</v>
      </c>
      <c r="G425" s="3" t="s">
        <v>391</v>
      </c>
    </row>
    <row r="426" hidden="1">
      <c r="A426" s="18">
        <v>46100.65070056713</v>
      </c>
      <c r="B426" s="19">
        <v>46142.0</v>
      </c>
      <c r="C426" s="3" t="s">
        <v>56</v>
      </c>
      <c r="D426" s="3" t="s">
        <v>24</v>
      </c>
      <c r="E426" s="3" t="s">
        <v>246</v>
      </c>
      <c r="F426" s="3" t="s">
        <v>154</v>
      </c>
      <c r="G426" s="3" t="s">
        <v>391</v>
      </c>
    </row>
    <row r="427" hidden="1">
      <c r="A427" s="18">
        <v>46100.653798750005</v>
      </c>
      <c r="B427" s="19">
        <v>46142.0</v>
      </c>
      <c r="C427" s="3" t="s">
        <v>64</v>
      </c>
      <c r="D427" s="3" t="s">
        <v>24</v>
      </c>
      <c r="E427" s="3" t="s">
        <v>246</v>
      </c>
      <c r="F427" s="3" t="s">
        <v>154</v>
      </c>
      <c r="G427" s="3" t="s">
        <v>392</v>
      </c>
    </row>
    <row r="428" hidden="1">
      <c r="A428" s="18">
        <v>46100.65431857639</v>
      </c>
      <c r="B428" s="19">
        <v>46141.0</v>
      </c>
      <c r="C428" s="3" t="s">
        <v>67</v>
      </c>
      <c r="D428" s="3" t="s">
        <v>24</v>
      </c>
      <c r="E428" s="3" t="s">
        <v>246</v>
      </c>
      <c r="F428" s="3" t="s">
        <v>154</v>
      </c>
      <c r="G428" s="3" t="s">
        <v>392</v>
      </c>
    </row>
    <row r="429" hidden="1">
      <c r="A429" s="18">
        <v>46100.66365891203</v>
      </c>
      <c r="B429" s="19">
        <v>46157.0</v>
      </c>
      <c r="C429" s="3" t="s">
        <v>57</v>
      </c>
      <c r="D429" s="3" t="s">
        <v>61</v>
      </c>
      <c r="E429" s="3" t="s">
        <v>255</v>
      </c>
      <c r="F429" s="3" t="s">
        <v>151</v>
      </c>
      <c r="G429" s="3" t="s">
        <v>393</v>
      </c>
    </row>
    <row r="430" hidden="1">
      <c r="A430" s="18">
        <v>46100.66472796296</v>
      </c>
      <c r="B430" s="19">
        <v>46178.0</v>
      </c>
      <c r="C430" s="3" t="s">
        <v>57</v>
      </c>
      <c r="D430" s="3" t="s">
        <v>61</v>
      </c>
      <c r="E430" s="3" t="s">
        <v>255</v>
      </c>
      <c r="F430" s="3" t="s">
        <v>151</v>
      </c>
      <c r="G430" s="3" t="s">
        <v>394</v>
      </c>
    </row>
    <row r="431" hidden="1">
      <c r="A431" s="18">
        <v>46100.66673675926</v>
      </c>
      <c r="B431" s="19">
        <v>46121.0</v>
      </c>
      <c r="C431" s="3" t="s">
        <v>63</v>
      </c>
      <c r="D431" s="3" t="s">
        <v>61</v>
      </c>
      <c r="E431" s="3" t="s">
        <v>255</v>
      </c>
      <c r="F431" s="3" t="s">
        <v>151</v>
      </c>
      <c r="G431" s="3" t="s">
        <v>395</v>
      </c>
    </row>
    <row r="432" hidden="1">
      <c r="A432" s="18">
        <v>46100.66764876158</v>
      </c>
      <c r="B432" s="19">
        <v>46156.0</v>
      </c>
      <c r="C432" s="3" t="s">
        <v>63</v>
      </c>
      <c r="D432" s="3" t="s">
        <v>61</v>
      </c>
      <c r="E432" s="3" t="s">
        <v>255</v>
      </c>
      <c r="F432" s="3" t="s">
        <v>151</v>
      </c>
      <c r="G432" s="3" t="s">
        <v>393</v>
      </c>
    </row>
    <row r="433" hidden="1">
      <c r="A433" s="18">
        <v>46100.669101886575</v>
      </c>
      <c r="B433" s="19">
        <v>46177.0</v>
      </c>
      <c r="C433" s="3" t="s">
        <v>63</v>
      </c>
      <c r="D433" s="3" t="s">
        <v>61</v>
      </c>
      <c r="E433" s="3" t="s">
        <v>255</v>
      </c>
      <c r="F433" s="3" t="s">
        <v>151</v>
      </c>
      <c r="G433" s="3" t="s">
        <v>396</v>
      </c>
    </row>
    <row r="434" hidden="1">
      <c r="A434" s="18">
        <v>46100.67270171296</v>
      </c>
      <c r="B434" s="19">
        <v>46140.0</v>
      </c>
      <c r="C434" s="3" t="s">
        <v>57</v>
      </c>
      <c r="D434" s="3" t="s">
        <v>98</v>
      </c>
      <c r="E434" s="3" t="s">
        <v>255</v>
      </c>
      <c r="F434" s="3" t="s">
        <v>151</v>
      </c>
      <c r="G434" s="3" t="s">
        <v>397</v>
      </c>
    </row>
    <row r="435" hidden="1">
      <c r="A435" s="18">
        <v>46100.67376996527</v>
      </c>
      <c r="B435" s="19">
        <v>46120.0</v>
      </c>
      <c r="C435" s="3" t="s">
        <v>57</v>
      </c>
      <c r="D435" s="3" t="s">
        <v>98</v>
      </c>
      <c r="E435" s="3" t="s">
        <v>255</v>
      </c>
      <c r="F435" s="3" t="s">
        <v>151</v>
      </c>
      <c r="G435" s="3" t="s">
        <v>398</v>
      </c>
    </row>
    <row r="436" hidden="1">
      <c r="A436" s="18">
        <v>46100.676447708334</v>
      </c>
      <c r="B436" s="19">
        <v>46170.0</v>
      </c>
      <c r="C436" s="3" t="s">
        <v>33</v>
      </c>
      <c r="D436" s="3" t="s">
        <v>14</v>
      </c>
      <c r="E436" s="3" t="s">
        <v>246</v>
      </c>
      <c r="F436" s="3" t="s">
        <v>165</v>
      </c>
      <c r="G436" s="3" t="s">
        <v>399</v>
      </c>
    </row>
    <row r="437" hidden="1">
      <c r="A437" s="18">
        <v>46100.68186615741</v>
      </c>
      <c r="B437" s="19">
        <v>46170.0</v>
      </c>
      <c r="C437" s="3" t="s">
        <v>34</v>
      </c>
      <c r="D437" s="3" t="s">
        <v>14</v>
      </c>
      <c r="E437" s="3" t="s">
        <v>246</v>
      </c>
      <c r="F437" s="3" t="s">
        <v>165</v>
      </c>
      <c r="G437" s="3" t="s">
        <v>400</v>
      </c>
    </row>
    <row r="438" hidden="1">
      <c r="A438" s="18">
        <v>46100.68261877315</v>
      </c>
      <c r="B438" s="19">
        <v>46169.0</v>
      </c>
      <c r="C438" s="3" t="s">
        <v>36</v>
      </c>
      <c r="D438" s="3" t="s">
        <v>14</v>
      </c>
      <c r="E438" s="3" t="s">
        <v>246</v>
      </c>
      <c r="F438" s="3" t="s">
        <v>165</v>
      </c>
      <c r="G438" s="3" t="s">
        <v>401</v>
      </c>
    </row>
    <row r="439" hidden="1">
      <c r="A439" s="18">
        <v>46100.68782731482</v>
      </c>
      <c r="B439" s="19">
        <v>46154.0</v>
      </c>
      <c r="C439" s="3" t="s">
        <v>57</v>
      </c>
      <c r="D439" s="3" t="s">
        <v>98</v>
      </c>
      <c r="E439" s="3" t="s">
        <v>255</v>
      </c>
      <c r="F439" s="3" t="s">
        <v>151</v>
      </c>
      <c r="G439" s="3" t="s">
        <v>402</v>
      </c>
    </row>
    <row r="440" hidden="1">
      <c r="A440" s="18">
        <v>46100.68845451389</v>
      </c>
      <c r="B440" s="19">
        <v>46176.0</v>
      </c>
      <c r="C440" s="3" t="s">
        <v>57</v>
      </c>
      <c r="D440" s="3" t="s">
        <v>98</v>
      </c>
      <c r="E440" s="3" t="s">
        <v>255</v>
      </c>
      <c r="F440" s="3" t="s">
        <v>151</v>
      </c>
      <c r="G440" s="3" t="s">
        <v>403</v>
      </c>
    </row>
    <row r="441" hidden="1">
      <c r="A441" s="18">
        <v>46100.691772164355</v>
      </c>
      <c r="B441" s="19">
        <v>46176.0</v>
      </c>
      <c r="C441" s="3" t="s">
        <v>63</v>
      </c>
      <c r="D441" s="3" t="s">
        <v>98</v>
      </c>
      <c r="E441" s="3" t="s">
        <v>255</v>
      </c>
      <c r="F441" s="3" t="s">
        <v>151</v>
      </c>
      <c r="G441" s="3" t="s">
        <v>404</v>
      </c>
    </row>
    <row r="442" hidden="1">
      <c r="A442" s="18">
        <v>46100.69197457176</v>
      </c>
      <c r="B442" s="19">
        <v>46176.0</v>
      </c>
      <c r="C442" s="3" t="s">
        <v>64</v>
      </c>
      <c r="D442" s="3" t="s">
        <v>98</v>
      </c>
      <c r="E442" s="3" t="s">
        <v>255</v>
      </c>
      <c r="F442" s="3" t="s">
        <v>151</v>
      </c>
      <c r="G442" s="3" t="s">
        <v>404</v>
      </c>
    </row>
    <row r="443" hidden="1">
      <c r="A443" s="18">
        <v>46100.69221460648</v>
      </c>
      <c r="B443" s="19">
        <v>46176.0</v>
      </c>
      <c r="C443" s="3" t="s">
        <v>67</v>
      </c>
      <c r="D443" s="3" t="s">
        <v>98</v>
      </c>
      <c r="E443" s="3" t="s">
        <v>255</v>
      </c>
      <c r="F443" s="3" t="s">
        <v>151</v>
      </c>
      <c r="G443" s="3" t="s">
        <v>404</v>
      </c>
    </row>
    <row r="444" hidden="1">
      <c r="A444" s="18">
        <v>46100.692418506944</v>
      </c>
      <c r="B444" s="19">
        <v>46169.0</v>
      </c>
      <c r="C444" s="3" t="s">
        <v>57</v>
      </c>
      <c r="D444" s="3" t="s">
        <v>14</v>
      </c>
      <c r="E444" s="3" t="s">
        <v>246</v>
      </c>
      <c r="F444" s="3" t="s">
        <v>165</v>
      </c>
      <c r="G444" s="3" t="s">
        <v>405</v>
      </c>
    </row>
    <row r="445" hidden="1">
      <c r="A445" s="18">
        <v>46100.692835821756</v>
      </c>
      <c r="B445" s="19">
        <v>46154.0</v>
      </c>
      <c r="C445" s="3" t="s">
        <v>63</v>
      </c>
      <c r="D445" s="3" t="s">
        <v>98</v>
      </c>
      <c r="E445" s="3" t="s">
        <v>255</v>
      </c>
      <c r="F445" s="3" t="s">
        <v>151</v>
      </c>
      <c r="G445" s="3" t="s">
        <v>402</v>
      </c>
    </row>
    <row r="446" hidden="1">
      <c r="A446" s="18">
        <v>46100.693134814814</v>
      </c>
      <c r="B446" s="19">
        <v>46154.0</v>
      </c>
      <c r="C446" s="3" t="s">
        <v>64</v>
      </c>
      <c r="D446" s="3" t="s">
        <v>98</v>
      </c>
      <c r="E446" s="3" t="s">
        <v>255</v>
      </c>
      <c r="F446" s="3" t="s">
        <v>151</v>
      </c>
      <c r="G446" s="3" t="s">
        <v>406</v>
      </c>
    </row>
    <row r="447" hidden="1">
      <c r="A447" s="18">
        <v>46100.693356006945</v>
      </c>
      <c r="B447" s="19">
        <v>46154.0</v>
      </c>
      <c r="C447" s="3" t="s">
        <v>67</v>
      </c>
      <c r="D447" s="3" t="s">
        <v>98</v>
      </c>
      <c r="E447" s="3" t="s">
        <v>255</v>
      </c>
      <c r="F447" s="3" t="s">
        <v>151</v>
      </c>
      <c r="G447" s="3" t="s">
        <v>402</v>
      </c>
    </row>
    <row r="448" hidden="1">
      <c r="A448" s="18">
        <v>46100.694192442126</v>
      </c>
      <c r="B448" s="19">
        <v>46120.0</v>
      </c>
      <c r="C448" s="3" t="s">
        <v>63</v>
      </c>
      <c r="D448" s="3" t="s">
        <v>98</v>
      </c>
      <c r="E448" s="3" t="s">
        <v>255</v>
      </c>
      <c r="F448" s="3" t="s">
        <v>151</v>
      </c>
      <c r="G448" s="3" t="s">
        <v>398</v>
      </c>
    </row>
    <row r="449" hidden="1">
      <c r="A449" s="18">
        <v>46100.694415833335</v>
      </c>
      <c r="B449" s="19">
        <v>46120.0</v>
      </c>
      <c r="C449" s="3" t="s">
        <v>64</v>
      </c>
      <c r="D449" s="3" t="s">
        <v>98</v>
      </c>
      <c r="E449" s="3" t="s">
        <v>255</v>
      </c>
      <c r="F449" s="3" t="s">
        <v>151</v>
      </c>
      <c r="G449" s="3" t="s">
        <v>398</v>
      </c>
    </row>
    <row r="450" hidden="1">
      <c r="A450" s="18">
        <v>46100.69462393518</v>
      </c>
      <c r="B450" s="19">
        <v>46120.0</v>
      </c>
      <c r="C450" s="3" t="s">
        <v>67</v>
      </c>
      <c r="D450" s="3" t="s">
        <v>98</v>
      </c>
      <c r="E450" s="3" t="s">
        <v>255</v>
      </c>
      <c r="F450" s="3" t="s">
        <v>151</v>
      </c>
      <c r="G450" s="3" t="s">
        <v>398</v>
      </c>
    </row>
    <row r="451" hidden="1">
      <c r="A451" s="18">
        <v>46100.69513738426</v>
      </c>
      <c r="B451" s="19">
        <v>46140.0</v>
      </c>
      <c r="C451" s="3" t="s">
        <v>63</v>
      </c>
      <c r="D451" s="3" t="s">
        <v>98</v>
      </c>
      <c r="E451" s="3" t="s">
        <v>255</v>
      </c>
      <c r="F451" s="3" t="s">
        <v>151</v>
      </c>
      <c r="G451" s="3" t="s">
        <v>397</v>
      </c>
    </row>
    <row r="452" hidden="1">
      <c r="A452" s="18">
        <v>46100.69565608796</v>
      </c>
      <c r="B452" s="19">
        <v>46140.0</v>
      </c>
      <c r="C452" s="3" t="s">
        <v>64</v>
      </c>
      <c r="D452" s="3" t="s">
        <v>98</v>
      </c>
      <c r="E452" s="3" t="s">
        <v>255</v>
      </c>
      <c r="F452" s="3" t="s">
        <v>151</v>
      </c>
      <c r="G452" s="3" t="s">
        <v>397</v>
      </c>
    </row>
    <row r="453" hidden="1">
      <c r="A453" s="18">
        <v>46100.69587270833</v>
      </c>
      <c r="B453" s="19">
        <v>46140.0</v>
      </c>
      <c r="C453" s="3" t="s">
        <v>67</v>
      </c>
      <c r="D453" s="3" t="s">
        <v>98</v>
      </c>
      <c r="E453" s="3" t="s">
        <v>255</v>
      </c>
      <c r="F453" s="3" t="s">
        <v>151</v>
      </c>
      <c r="G453" s="3" t="s">
        <v>397</v>
      </c>
    </row>
    <row r="454" hidden="1">
      <c r="A454" s="18">
        <v>46100.69829173612</v>
      </c>
      <c r="B454" s="19">
        <v>46119.0</v>
      </c>
      <c r="C454" s="3" t="s">
        <v>57</v>
      </c>
      <c r="D454" s="3" t="s">
        <v>106</v>
      </c>
      <c r="E454" s="3" t="s">
        <v>255</v>
      </c>
      <c r="F454" s="3" t="s">
        <v>151</v>
      </c>
      <c r="G454" s="3" t="s">
        <v>407</v>
      </c>
    </row>
    <row r="455" hidden="1">
      <c r="A455" s="18">
        <v>46100.70050228009</v>
      </c>
      <c r="B455" s="19">
        <v>46141.0</v>
      </c>
      <c r="C455" s="3" t="s">
        <v>57</v>
      </c>
      <c r="D455" s="3" t="s">
        <v>106</v>
      </c>
      <c r="E455" s="3" t="s">
        <v>255</v>
      </c>
      <c r="F455" s="3" t="s">
        <v>151</v>
      </c>
      <c r="G455" s="3" t="s">
        <v>408</v>
      </c>
    </row>
    <row r="456" hidden="1">
      <c r="A456" s="18">
        <v>46100.701913020835</v>
      </c>
      <c r="B456" s="19">
        <v>46155.0</v>
      </c>
      <c r="C456" s="3" t="s">
        <v>57</v>
      </c>
      <c r="D456" s="3" t="s">
        <v>106</v>
      </c>
      <c r="E456" s="3" t="s">
        <v>255</v>
      </c>
      <c r="F456" s="3" t="s">
        <v>151</v>
      </c>
      <c r="G456" s="3" t="s">
        <v>409</v>
      </c>
    </row>
    <row r="457" hidden="1">
      <c r="A457" s="18">
        <v>46100.70295651621</v>
      </c>
      <c r="B457" s="19">
        <v>46175.0</v>
      </c>
      <c r="C457" s="3" t="s">
        <v>57</v>
      </c>
      <c r="D457" s="3" t="s">
        <v>106</v>
      </c>
      <c r="E457" s="3" t="s">
        <v>255</v>
      </c>
      <c r="F457" s="3" t="s">
        <v>151</v>
      </c>
      <c r="G457" s="3" t="s">
        <v>410</v>
      </c>
    </row>
    <row r="458" hidden="1">
      <c r="A458" s="18">
        <v>46100.70348730324</v>
      </c>
      <c r="B458" s="19">
        <v>46175.0</v>
      </c>
      <c r="C458" s="3" t="s">
        <v>63</v>
      </c>
      <c r="D458" s="3" t="s">
        <v>106</v>
      </c>
      <c r="E458" s="3" t="s">
        <v>255</v>
      </c>
      <c r="F458" s="3" t="s">
        <v>151</v>
      </c>
      <c r="G458" s="3" t="s">
        <v>410</v>
      </c>
    </row>
    <row r="459" hidden="1">
      <c r="A459" s="18">
        <v>46100.703713993054</v>
      </c>
      <c r="B459" s="19">
        <v>46175.0</v>
      </c>
      <c r="C459" s="3" t="s">
        <v>64</v>
      </c>
      <c r="D459" s="3" t="s">
        <v>106</v>
      </c>
      <c r="E459" s="3" t="s">
        <v>255</v>
      </c>
      <c r="F459" s="3" t="s">
        <v>151</v>
      </c>
      <c r="G459" s="3" t="s">
        <v>410</v>
      </c>
    </row>
    <row r="460" hidden="1">
      <c r="A460" s="18">
        <v>46100.703896446765</v>
      </c>
      <c r="B460" s="19">
        <v>46175.0</v>
      </c>
      <c r="C460" s="3" t="s">
        <v>67</v>
      </c>
      <c r="D460" s="3" t="s">
        <v>106</v>
      </c>
      <c r="E460" s="3" t="s">
        <v>255</v>
      </c>
      <c r="F460" s="3" t="s">
        <v>151</v>
      </c>
      <c r="G460" s="3" t="s">
        <v>410</v>
      </c>
    </row>
    <row r="461" hidden="1">
      <c r="A461" s="18">
        <v>46100.704032256945</v>
      </c>
      <c r="B461" s="19">
        <v>46132.0</v>
      </c>
      <c r="C461" s="3" t="s">
        <v>39</v>
      </c>
      <c r="D461" s="3" t="s">
        <v>18</v>
      </c>
      <c r="E461" s="3" t="s">
        <v>255</v>
      </c>
      <c r="F461" s="3" t="s">
        <v>199</v>
      </c>
      <c r="G461" s="3" t="s">
        <v>411</v>
      </c>
    </row>
    <row r="462" hidden="1">
      <c r="A462" s="18">
        <v>46100.70449927083</v>
      </c>
      <c r="B462" s="19">
        <v>46155.0</v>
      </c>
      <c r="C462" s="3" t="s">
        <v>63</v>
      </c>
      <c r="D462" s="3" t="s">
        <v>106</v>
      </c>
      <c r="E462" s="3" t="s">
        <v>255</v>
      </c>
      <c r="F462" s="3" t="s">
        <v>151</v>
      </c>
      <c r="G462" s="3" t="s">
        <v>409</v>
      </c>
    </row>
    <row r="463" hidden="1">
      <c r="A463" s="18">
        <v>46100.704728171295</v>
      </c>
      <c r="B463" s="19">
        <v>46155.0</v>
      </c>
      <c r="C463" s="3" t="s">
        <v>64</v>
      </c>
      <c r="D463" s="3" t="s">
        <v>106</v>
      </c>
      <c r="E463" s="3" t="s">
        <v>255</v>
      </c>
      <c r="F463" s="3" t="s">
        <v>151</v>
      </c>
      <c r="G463" s="3" t="s">
        <v>409</v>
      </c>
    </row>
    <row r="464" hidden="1">
      <c r="A464" s="18">
        <v>46100.7049477199</v>
      </c>
      <c r="B464" s="19">
        <v>46155.0</v>
      </c>
      <c r="C464" s="3" t="s">
        <v>67</v>
      </c>
      <c r="D464" s="3" t="s">
        <v>106</v>
      </c>
      <c r="E464" s="3" t="s">
        <v>255</v>
      </c>
      <c r="F464" s="3" t="s">
        <v>151</v>
      </c>
      <c r="G464" s="3" t="s">
        <v>409</v>
      </c>
    </row>
    <row r="465" hidden="1">
      <c r="A465" s="18">
        <v>46100.70515034722</v>
      </c>
      <c r="B465" s="19">
        <v>46160.0</v>
      </c>
      <c r="C465" s="3" t="s">
        <v>39</v>
      </c>
      <c r="D465" s="3" t="s">
        <v>18</v>
      </c>
      <c r="E465" s="3" t="s">
        <v>255</v>
      </c>
      <c r="F465" s="3" t="s">
        <v>199</v>
      </c>
      <c r="G465" s="3" t="s">
        <v>412</v>
      </c>
    </row>
    <row r="466" hidden="1">
      <c r="A466" s="18">
        <v>46100.70538716435</v>
      </c>
      <c r="B466" s="19">
        <v>46188.0</v>
      </c>
      <c r="C466" s="3" t="s">
        <v>39</v>
      </c>
      <c r="D466" s="3" t="s">
        <v>18</v>
      </c>
      <c r="E466" s="3" t="s">
        <v>255</v>
      </c>
      <c r="F466" s="3" t="s">
        <v>199</v>
      </c>
      <c r="G466" s="3" t="s">
        <v>413</v>
      </c>
    </row>
    <row r="467" hidden="1">
      <c r="A467" s="18">
        <v>46100.70604686343</v>
      </c>
      <c r="B467" s="19">
        <v>46141.0</v>
      </c>
      <c r="C467" s="3" t="s">
        <v>63</v>
      </c>
      <c r="D467" s="3" t="s">
        <v>106</v>
      </c>
      <c r="E467" s="3" t="s">
        <v>255</v>
      </c>
      <c r="F467" s="3" t="s">
        <v>151</v>
      </c>
      <c r="G467" s="3" t="s">
        <v>408</v>
      </c>
    </row>
    <row r="468" hidden="1">
      <c r="A468" s="18">
        <v>46100.706223229165</v>
      </c>
      <c r="B468" s="19">
        <v>46141.0</v>
      </c>
      <c r="C468" s="3" t="s">
        <v>64</v>
      </c>
      <c r="D468" s="3" t="s">
        <v>106</v>
      </c>
      <c r="E468" s="3" t="s">
        <v>255</v>
      </c>
      <c r="F468" s="3" t="s">
        <v>151</v>
      </c>
      <c r="G468" s="3" t="s">
        <v>408</v>
      </c>
    </row>
    <row r="469" hidden="1">
      <c r="A469" s="18">
        <v>46100.70645431713</v>
      </c>
      <c r="B469" s="19">
        <v>46141.0</v>
      </c>
      <c r="C469" s="3" t="s">
        <v>67</v>
      </c>
      <c r="D469" s="3" t="s">
        <v>106</v>
      </c>
      <c r="E469" s="3" t="s">
        <v>255</v>
      </c>
      <c r="F469" s="3" t="s">
        <v>151</v>
      </c>
      <c r="G469" s="3" t="s">
        <v>408</v>
      </c>
    </row>
    <row r="470" hidden="1">
      <c r="A470" s="18">
        <v>46100.706922893514</v>
      </c>
      <c r="B470" s="19">
        <v>46119.0</v>
      </c>
      <c r="C470" s="3" t="s">
        <v>63</v>
      </c>
      <c r="D470" s="3" t="s">
        <v>106</v>
      </c>
      <c r="E470" s="3" t="s">
        <v>255</v>
      </c>
      <c r="F470" s="3" t="s">
        <v>151</v>
      </c>
      <c r="G470" s="3" t="s">
        <v>407</v>
      </c>
    </row>
    <row r="471" hidden="1">
      <c r="A471" s="18">
        <v>46100.707113240744</v>
      </c>
      <c r="B471" s="19">
        <v>46119.0</v>
      </c>
      <c r="C471" s="3" t="s">
        <v>64</v>
      </c>
      <c r="D471" s="3" t="s">
        <v>106</v>
      </c>
      <c r="E471" s="3" t="s">
        <v>255</v>
      </c>
      <c r="F471" s="3" t="s">
        <v>151</v>
      </c>
      <c r="G471" s="3" t="s">
        <v>407</v>
      </c>
    </row>
    <row r="472" hidden="1">
      <c r="A472" s="18">
        <v>46100.70733158565</v>
      </c>
      <c r="B472" s="19">
        <v>46119.0</v>
      </c>
      <c r="C472" s="3" t="s">
        <v>67</v>
      </c>
      <c r="D472" s="3" t="s">
        <v>106</v>
      </c>
      <c r="E472" s="3" t="s">
        <v>255</v>
      </c>
      <c r="F472" s="3" t="s">
        <v>151</v>
      </c>
      <c r="G472" s="3" t="s">
        <v>407</v>
      </c>
    </row>
    <row r="473" hidden="1">
      <c r="A473" s="18">
        <v>46101.447007615745</v>
      </c>
      <c r="B473" s="19">
        <v>46132.0</v>
      </c>
      <c r="C473" s="3" t="s">
        <v>57</v>
      </c>
      <c r="D473" s="3" t="s">
        <v>62</v>
      </c>
      <c r="E473" s="3" t="s">
        <v>246</v>
      </c>
      <c r="F473" s="3" t="s">
        <v>225</v>
      </c>
      <c r="G473" s="3" t="s">
        <v>295</v>
      </c>
    </row>
    <row r="474" hidden="1">
      <c r="A474" s="18">
        <v>46101.44734579861</v>
      </c>
      <c r="B474" s="19">
        <v>46133.0</v>
      </c>
      <c r="C474" s="3" t="s">
        <v>57</v>
      </c>
      <c r="D474" s="3" t="s">
        <v>62</v>
      </c>
      <c r="E474" s="3" t="s">
        <v>246</v>
      </c>
      <c r="F474" s="3" t="s">
        <v>225</v>
      </c>
      <c r="G474" s="3" t="s">
        <v>295</v>
      </c>
    </row>
    <row r="475" hidden="1">
      <c r="A475" s="18">
        <v>46101.44934954861</v>
      </c>
      <c r="B475" s="19">
        <v>46174.0</v>
      </c>
      <c r="C475" s="3" t="s">
        <v>57</v>
      </c>
      <c r="D475" s="3" t="s">
        <v>62</v>
      </c>
      <c r="E475" s="3" t="s">
        <v>255</v>
      </c>
      <c r="F475" s="3" t="s">
        <v>225</v>
      </c>
      <c r="G475" s="3" t="s">
        <v>414</v>
      </c>
    </row>
    <row r="476" hidden="1">
      <c r="A476" s="18">
        <v>46101.44956318287</v>
      </c>
      <c r="B476" s="19">
        <v>46175.0</v>
      </c>
      <c r="C476" s="3" t="s">
        <v>57</v>
      </c>
      <c r="D476" s="3" t="s">
        <v>62</v>
      </c>
      <c r="E476" s="3" t="s">
        <v>255</v>
      </c>
      <c r="F476" s="3" t="s">
        <v>225</v>
      </c>
      <c r="G476" s="3" t="s">
        <v>414</v>
      </c>
    </row>
    <row r="477" hidden="1">
      <c r="A477" s="18">
        <v>46101.44980353009</v>
      </c>
      <c r="B477" s="19">
        <v>46113.0</v>
      </c>
      <c r="C477" s="3" t="s">
        <v>46</v>
      </c>
      <c r="D477" s="3" t="s">
        <v>16</v>
      </c>
      <c r="E477" s="3" t="s">
        <v>246</v>
      </c>
      <c r="F477" s="3" t="s">
        <v>207</v>
      </c>
      <c r="G477" s="3" t="s">
        <v>415</v>
      </c>
    </row>
    <row r="478" hidden="1">
      <c r="A478" s="18">
        <v>46101.45031646991</v>
      </c>
      <c r="B478" s="19">
        <v>46113.0</v>
      </c>
      <c r="C478" s="3" t="s">
        <v>47</v>
      </c>
      <c r="D478" s="3" t="s">
        <v>16</v>
      </c>
      <c r="E478" s="3" t="s">
        <v>246</v>
      </c>
      <c r="F478" s="3" t="s">
        <v>207</v>
      </c>
      <c r="G478" s="3" t="s">
        <v>416</v>
      </c>
    </row>
    <row r="479" hidden="1">
      <c r="A479" s="18">
        <v>46101.45053290509</v>
      </c>
      <c r="B479" s="19">
        <v>46120.0</v>
      </c>
      <c r="C479" s="3" t="s">
        <v>57</v>
      </c>
      <c r="D479" s="3" t="s">
        <v>112</v>
      </c>
      <c r="E479" s="3" t="s">
        <v>246</v>
      </c>
      <c r="F479" s="3" t="s">
        <v>225</v>
      </c>
      <c r="G479" s="3" t="s">
        <v>295</v>
      </c>
    </row>
    <row r="480" hidden="1">
      <c r="A480" s="18">
        <v>46101.4509611574</v>
      </c>
      <c r="B480" s="19">
        <v>46120.0</v>
      </c>
      <c r="C480" s="3" t="s">
        <v>63</v>
      </c>
      <c r="D480" s="3" t="s">
        <v>112</v>
      </c>
      <c r="E480" s="3" t="s">
        <v>246</v>
      </c>
      <c r="F480" s="3" t="s">
        <v>225</v>
      </c>
      <c r="G480" s="3" t="s">
        <v>295</v>
      </c>
    </row>
    <row r="481" hidden="1">
      <c r="A481" s="18">
        <v>46101.45114996527</v>
      </c>
      <c r="B481" s="19">
        <v>46120.0</v>
      </c>
      <c r="C481" s="3" t="s">
        <v>64</v>
      </c>
      <c r="D481" s="3" t="s">
        <v>112</v>
      </c>
      <c r="E481" s="3" t="s">
        <v>246</v>
      </c>
      <c r="F481" s="3" t="s">
        <v>225</v>
      </c>
      <c r="G481" s="3" t="s">
        <v>295</v>
      </c>
    </row>
    <row r="482" hidden="1">
      <c r="A482" s="18">
        <v>46101.454009305555</v>
      </c>
      <c r="B482" s="19">
        <v>46120.0</v>
      </c>
      <c r="C482" s="3" t="s">
        <v>67</v>
      </c>
      <c r="D482" s="3" t="s">
        <v>112</v>
      </c>
      <c r="E482" s="3" t="s">
        <v>246</v>
      </c>
      <c r="F482" s="3" t="s">
        <v>225</v>
      </c>
      <c r="G482" s="3" t="s">
        <v>295</v>
      </c>
    </row>
    <row r="483" hidden="1">
      <c r="A483" s="18">
        <v>46101.458008437505</v>
      </c>
      <c r="B483" s="19">
        <v>46141.0</v>
      </c>
      <c r="C483" s="3" t="s">
        <v>67</v>
      </c>
      <c r="D483" s="3" t="s">
        <v>112</v>
      </c>
      <c r="E483" s="3" t="s">
        <v>255</v>
      </c>
      <c r="F483" s="3" t="s">
        <v>225</v>
      </c>
      <c r="G483" s="3" t="s">
        <v>417</v>
      </c>
    </row>
    <row r="484" hidden="1">
      <c r="A484" s="18">
        <v>46101.458543761575</v>
      </c>
      <c r="B484" s="19">
        <v>46141.0</v>
      </c>
      <c r="C484" s="3" t="s">
        <v>64</v>
      </c>
      <c r="D484" s="3" t="s">
        <v>112</v>
      </c>
      <c r="E484" s="3" t="s">
        <v>255</v>
      </c>
      <c r="F484" s="3" t="s">
        <v>225</v>
      </c>
      <c r="G484" s="3" t="s">
        <v>417</v>
      </c>
    </row>
    <row r="485" hidden="1">
      <c r="A485" s="18">
        <v>46101.459232152774</v>
      </c>
      <c r="B485" s="19">
        <v>46141.0</v>
      </c>
      <c r="C485" s="3" t="s">
        <v>57</v>
      </c>
      <c r="D485" s="3" t="s">
        <v>112</v>
      </c>
      <c r="E485" s="3" t="s">
        <v>255</v>
      </c>
      <c r="F485" s="3" t="s">
        <v>225</v>
      </c>
      <c r="G485" s="3" t="s">
        <v>417</v>
      </c>
    </row>
    <row r="486" hidden="1">
      <c r="A486" s="18">
        <v>46101.459504872684</v>
      </c>
      <c r="B486" s="19">
        <v>46141.0</v>
      </c>
      <c r="C486" s="3" t="s">
        <v>63</v>
      </c>
      <c r="D486" s="3" t="s">
        <v>112</v>
      </c>
      <c r="E486" s="3" t="s">
        <v>255</v>
      </c>
      <c r="F486" s="3" t="s">
        <v>225</v>
      </c>
      <c r="G486" s="3" t="s">
        <v>417</v>
      </c>
    </row>
    <row r="487" hidden="1">
      <c r="A487" s="18">
        <v>46101.4676824537</v>
      </c>
      <c r="B487" s="19">
        <v>46176.0</v>
      </c>
      <c r="C487" s="3" t="s">
        <v>57</v>
      </c>
      <c r="D487" s="3" t="s">
        <v>112</v>
      </c>
      <c r="E487" s="3" t="s">
        <v>246</v>
      </c>
      <c r="F487" s="3" t="s">
        <v>225</v>
      </c>
      <c r="G487" s="3" t="s">
        <v>418</v>
      </c>
    </row>
    <row r="488" hidden="1">
      <c r="A488" s="18">
        <v>46101.46803721065</v>
      </c>
      <c r="B488" s="19">
        <v>46176.0</v>
      </c>
      <c r="C488" s="3" t="s">
        <v>63</v>
      </c>
      <c r="D488" s="3" t="s">
        <v>112</v>
      </c>
      <c r="E488" s="3" t="s">
        <v>246</v>
      </c>
      <c r="F488" s="3" t="s">
        <v>225</v>
      </c>
      <c r="G488" s="3" t="s">
        <v>414</v>
      </c>
    </row>
    <row r="489" hidden="1">
      <c r="A489" s="18">
        <v>46101.46841233796</v>
      </c>
      <c r="B489" s="19">
        <v>46176.0</v>
      </c>
      <c r="C489" s="3" t="s">
        <v>64</v>
      </c>
      <c r="D489" s="3" t="s">
        <v>112</v>
      </c>
      <c r="E489" s="3" t="s">
        <v>246</v>
      </c>
      <c r="F489" s="3" t="s">
        <v>225</v>
      </c>
      <c r="G489" s="3" t="s">
        <v>414</v>
      </c>
    </row>
    <row r="490" hidden="1">
      <c r="A490" s="18">
        <v>46101.46863537037</v>
      </c>
      <c r="B490" s="19">
        <v>46176.0</v>
      </c>
      <c r="C490" s="3" t="s">
        <v>67</v>
      </c>
      <c r="D490" s="3" t="s">
        <v>112</v>
      </c>
      <c r="E490" s="3" t="s">
        <v>246</v>
      </c>
      <c r="F490" s="3" t="s">
        <v>225</v>
      </c>
      <c r="G490" s="3" t="s">
        <v>414</v>
      </c>
    </row>
    <row r="491" hidden="1">
      <c r="A491" s="18">
        <v>46101.46976912037</v>
      </c>
      <c r="B491" s="19">
        <v>46169.0</v>
      </c>
      <c r="C491" s="3" t="s">
        <v>57</v>
      </c>
      <c r="D491" s="3" t="s">
        <v>112</v>
      </c>
      <c r="E491" s="3" t="s">
        <v>255</v>
      </c>
      <c r="F491" s="3" t="s">
        <v>225</v>
      </c>
      <c r="G491" s="3" t="s">
        <v>414</v>
      </c>
    </row>
    <row r="492" hidden="1">
      <c r="A492" s="18">
        <v>46101.47025143518</v>
      </c>
      <c r="B492" s="19">
        <v>46169.0</v>
      </c>
      <c r="C492" s="3" t="s">
        <v>63</v>
      </c>
      <c r="D492" s="3" t="s">
        <v>112</v>
      </c>
      <c r="E492" s="3" t="s">
        <v>255</v>
      </c>
      <c r="F492" s="3" t="s">
        <v>225</v>
      </c>
      <c r="G492" s="3" t="s">
        <v>414</v>
      </c>
    </row>
    <row r="493" hidden="1">
      <c r="A493" s="18">
        <v>46101.470575983796</v>
      </c>
      <c r="B493" s="19">
        <v>46169.0</v>
      </c>
      <c r="C493" s="3" t="s">
        <v>64</v>
      </c>
      <c r="D493" s="3" t="s">
        <v>112</v>
      </c>
      <c r="E493" s="3" t="s">
        <v>255</v>
      </c>
      <c r="F493" s="3" t="s">
        <v>225</v>
      </c>
      <c r="G493" s="3" t="s">
        <v>414</v>
      </c>
    </row>
    <row r="494" hidden="1">
      <c r="A494" s="18">
        <v>46101.471605694445</v>
      </c>
      <c r="B494" s="19">
        <v>46169.0</v>
      </c>
      <c r="C494" s="3" t="s">
        <v>67</v>
      </c>
      <c r="D494" s="3" t="s">
        <v>112</v>
      </c>
      <c r="E494" s="3" t="s">
        <v>255</v>
      </c>
      <c r="F494" s="3" t="s">
        <v>225</v>
      </c>
      <c r="G494" s="3" t="s">
        <v>414</v>
      </c>
    </row>
    <row r="495" hidden="1">
      <c r="A495" s="18">
        <v>46101.480458252314</v>
      </c>
      <c r="B495" s="19">
        <v>46155.0</v>
      </c>
      <c r="C495" s="3" t="s">
        <v>47</v>
      </c>
      <c r="D495" s="3" t="s">
        <v>44</v>
      </c>
      <c r="E495" s="3" t="s">
        <v>246</v>
      </c>
      <c r="F495" s="3" t="s">
        <v>225</v>
      </c>
      <c r="G495" s="3" t="s">
        <v>275</v>
      </c>
    </row>
    <row r="496" hidden="1">
      <c r="A496" s="18">
        <v>46101.48081446759</v>
      </c>
      <c r="B496" s="19">
        <v>46113.0</v>
      </c>
      <c r="C496" s="3" t="s">
        <v>47</v>
      </c>
      <c r="D496" s="3" t="s">
        <v>44</v>
      </c>
      <c r="E496" s="3" t="s">
        <v>246</v>
      </c>
      <c r="F496" s="3" t="s">
        <v>225</v>
      </c>
      <c r="G496" s="3" t="s">
        <v>275</v>
      </c>
    </row>
    <row r="497" hidden="1">
      <c r="A497" s="18">
        <v>46101.48188900463</v>
      </c>
      <c r="B497" s="19">
        <v>46176.0</v>
      </c>
      <c r="C497" s="3" t="s">
        <v>47</v>
      </c>
      <c r="D497" s="3" t="s">
        <v>44</v>
      </c>
      <c r="E497" s="3" t="s">
        <v>255</v>
      </c>
      <c r="F497" s="3" t="s">
        <v>225</v>
      </c>
      <c r="G497" s="3" t="s">
        <v>419</v>
      </c>
    </row>
    <row r="498" hidden="1">
      <c r="A498" s="18">
        <v>46101.48254168982</v>
      </c>
      <c r="B498" s="19">
        <v>46183.0</v>
      </c>
      <c r="C498" s="3" t="s">
        <v>47</v>
      </c>
      <c r="D498" s="3" t="s">
        <v>44</v>
      </c>
      <c r="E498" s="3" t="s">
        <v>255</v>
      </c>
      <c r="F498" s="3" t="s">
        <v>225</v>
      </c>
      <c r="G498" s="3" t="s">
        <v>420</v>
      </c>
    </row>
    <row r="499" hidden="1">
      <c r="A499" s="18">
        <v>46101.646940011575</v>
      </c>
      <c r="B499" s="19">
        <v>46185.0</v>
      </c>
      <c r="C499" s="3" t="s">
        <v>55</v>
      </c>
      <c r="D499" s="3" t="s">
        <v>44</v>
      </c>
      <c r="E499" s="3" t="s">
        <v>255</v>
      </c>
      <c r="F499" s="3" t="s">
        <v>225</v>
      </c>
      <c r="G499" s="3" t="s">
        <v>421</v>
      </c>
    </row>
    <row r="500" hidden="1">
      <c r="A500" s="18">
        <v>46101.64742221065</v>
      </c>
      <c r="B500" s="19">
        <v>46181.0</v>
      </c>
      <c r="C500" s="3" t="s">
        <v>55</v>
      </c>
      <c r="D500" s="3" t="s">
        <v>44</v>
      </c>
      <c r="E500" s="3" t="s">
        <v>255</v>
      </c>
      <c r="F500" s="3" t="s">
        <v>225</v>
      </c>
      <c r="G500" s="3" t="s">
        <v>422</v>
      </c>
    </row>
    <row r="501" hidden="1">
      <c r="A501" s="18">
        <v>46101.64838046297</v>
      </c>
      <c r="B501" s="19">
        <v>46183.0</v>
      </c>
      <c r="C501" s="3" t="s">
        <v>56</v>
      </c>
      <c r="D501" s="3" t="s">
        <v>44</v>
      </c>
      <c r="E501" s="3" t="s">
        <v>255</v>
      </c>
      <c r="F501" s="3" t="s">
        <v>225</v>
      </c>
      <c r="G501" s="3" t="s">
        <v>422</v>
      </c>
    </row>
    <row r="502" hidden="1">
      <c r="A502" s="18">
        <v>46101.64855210648</v>
      </c>
      <c r="B502" s="19">
        <v>46181.0</v>
      </c>
      <c r="C502" s="3" t="s">
        <v>56</v>
      </c>
      <c r="D502" s="3" t="s">
        <v>44</v>
      </c>
      <c r="E502" s="3" t="s">
        <v>255</v>
      </c>
      <c r="F502" s="3" t="s">
        <v>225</v>
      </c>
      <c r="G502" s="3" t="s">
        <v>421</v>
      </c>
    </row>
    <row r="503" hidden="1">
      <c r="A503" s="18">
        <v>46101.648849756944</v>
      </c>
      <c r="B503" s="19">
        <v>46156.0</v>
      </c>
      <c r="C503" s="3" t="s">
        <v>56</v>
      </c>
      <c r="D503" s="3" t="s">
        <v>44</v>
      </c>
      <c r="E503" s="3" t="s">
        <v>255</v>
      </c>
      <c r="F503" s="3" t="s">
        <v>225</v>
      </c>
      <c r="G503" s="3" t="s">
        <v>423</v>
      </c>
    </row>
    <row r="504" hidden="1">
      <c r="A504" s="18">
        <v>46101.64969825231</v>
      </c>
      <c r="B504" s="19">
        <v>46113.0</v>
      </c>
      <c r="C504" s="3" t="s">
        <v>56</v>
      </c>
      <c r="D504" s="3" t="s">
        <v>44</v>
      </c>
      <c r="E504" s="3" t="s">
        <v>246</v>
      </c>
      <c r="F504" s="3" t="s">
        <v>225</v>
      </c>
      <c r="G504" s="3" t="s">
        <v>423</v>
      </c>
    </row>
    <row r="505" hidden="1">
      <c r="A505" s="18">
        <v>46101.651618715274</v>
      </c>
      <c r="B505" s="19">
        <v>46157.0</v>
      </c>
      <c r="C505" s="3" t="s">
        <v>55</v>
      </c>
      <c r="D505" s="3" t="s">
        <v>44</v>
      </c>
      <c r="E505" s="3" t="s">
        <v>246</v>
      </c>
      <c r="F505" s="3" t="s">
        <v>225</v>
      </c>
      <c r="G505" s="3" t="s">
        <v>423</v>
      </c>
    </row>
    <row r="506" hidden="1">
      <c r="A506" s="18">
        <v>46101.65246641204</v>
      </c>
      <c r="B506" s="19">
        <v>46118.0</v>
      </c>
      <c r="C506" s="3" t="s">
        <v>55</v>
      </c>
      <c r="D506" s="3" t="s">
        <v>44</v>
      </c>
      <c r="E506" s="3" t="s">
        <v>246</v>
      </c>
      <c r="F506" s="3" t="s">
        <v>225</v>
      </c>
      <c r="G506" s="3" t="s">
        <v>424</v>
      </c>
    </row>
    <row r="507" hidden="1">
      <c r="A507" s="18">
        <v>46101.870757372686</v>
      </c>
      <c r="B507" s="19">
        <v>46134.0</v>
      </c>
      <c r="C507" s="3" t="s">
        <v>38</v>
      </c>
      <c r="D507" s="3" t="s">
        <v>25</v>
      </c>
      <c r="E507" s="3" t="s">
        <v>255</v>
      </c>
      <c r="F507" s="3" t="s">
        <v>219</v>
      </c>
      <c r="G507" s="3" t="s">
        <v>425</v>
      </c>
    </row>
    <row r="508" hidden="1">
      <c r="A508" s="18">
        <v>46103.4034745949</v>
      </c>
      <c r="B508" s="19">
        <v>46113.0</v>
      </c>
      <c r="C508" s="3" t="s">
        <v>38</v>
      </c>
      <c r="D508" s="3" t="s">
        <v>14</v>
      </c>
      <c r="E508" s="3" t="s">
        <v>246</v>
      </c>
      <c r="F508" s="3" t="s">
        <v>187</v>
      </c>
      <c r="G508" s="3" t="s">
        <v>426</v>
      </c>
    </row>
    <row r="509" hidden="1">
      <c r="A509" s="18">
        <v>46103.61037217593</v>
      </c>
      <c r="B509" s="19">
        <v>46113.0</v>
      </c>
      <c r="C509" s="3" t="s">
        <v>39</v>
      </c>
      <c r="D509" s="3" t="s">
        <v>11</v>
      </c>
      <c r="E509" s="3" t="s">
        <v>246</v>
      </c>
      <c r="F509" s="3" t="s">
        <v>186</v>
      </c>
      <c r="G509" s="3" t="s">
        <v>427</v>
      </c>
    </row>
    <row r="510" hidden="1">
      <c r="A510" s="18">
        <v>46103.612644768524</v>
      </c>
      <c r="B510" s="19">
        <v>46113.0</v>
      </c>
      <c r="C510" s="3" t="s">
        <v>40</v>
      </c>
      <c r="D510" s="3" t="s">
        <v>11</v>
      </c>
      <c r="E510" s="3" t="s">
        <v>246</v>
      </c>
      <c r="F510" s="3" t="s">
        <v>186</v>
      </c>
      <c r="G510" s="3" t="s">
        <v>427</v>
      </c>
    </row>
    <row r="511" hidden="1">
      <c r="A511" s="18">
        <v>46103.613740671295</v>
      </c>
      <c r="B511" s="19">
        <v>46118.0</v>
      </c>
      <c r="C511" s="3" t="s">
        <v>38</v>
      </c>
      <c r="D511" s="3" t="s">
        <v>11</v>
      </c>
      <c r="E511" s="3" t="s">
        <v>246</v>
      </c>
      <c r="F511" s="3" t="s">
        <v>186</v>
      </c>
      <c r="G511" s="3" t="s">
        <v>427</v>
      </c>
    </row>
    <row r="512" hidden="1">
      <c r="A512" s="18">
        <v>46103.640329629634</v>
      </c>
      <c r="B512" s="19">
        <v>46147.0</v>
      </c>
      <c r="C512" s="3" t="s">
        <v>39</v>
      </c>
      <c r="D512" s="3" t="s">
        <v>11</v>
      </c>
      <c r="E512" s="3" t="s">
        <v>246</v>
      </c>
      <c r="F512" s="3" t="s">
        <v>186</v>
      </c>
      <c r="G512" s="3" t="s">
        <v>428</v>
      </c>
    </row>
    <row r="513" hidden="1">
      <c r="A513" s="18">
        <v>46103.64533064815</v>
      </c>
      <c r="B513" s="19">
        <v>46148.0</v>
      </c>
      <c r="C513" s="3" t="s">
        <v>38</v>
      </c>
      <c r="D513" s="3" t="s">
        <v>11</v>
      </c>
      <c r="E513" s="3" t="s">
        <v>246</v>
      </c>
      <c r="F513" s="3" t="s">
        <v>186</v>
      </c>
      <c r="G513" s="3" t="s">
        <v>427</v>
      </c>
    </row>
    <row r="514" hidden="1">
      <c r="A514" s="18">
        <v>46103.646072372685</v>
      </c>
      <c r="B514" s="19">
        <v>46148.0</v>
      </c>
      <c r="C514" s="3" t="s">
        <v>40</v>
      </c>
      <c r="D514" s="3" t="s">
        <v>11</v>
      </c>
      <c r="E514" s="3" t="s">
        <v>246</v>
      </c>
      <c r="F514" s="3" t="s">
        <v>186</v>
      </c>
      <c r="G514" s="3" t="s">
        <v>427</v>
      </c>
    </row>
    <row r="515" hidden="1">
      <c r="A515" s="18">
        <v>46103.647281550926</v>
      </c>
      <c r="B515" s="19">
        <v>46162.0</v>
      </c>
      <c r="C515" s="3" t="s">
        <v>38</v>
      </c>
      <c r="D515" s="3" t="s">
        <v>11</v>
      </c>
      <c r="E515" s="3" t="s">
        <v>255</v>
      </c>
      <c r="F515" s="3" t="s">
        <v>186</v>
      </c>
      <c r="G515" s="3" t="s">
        <v>429</v>
      </c>
    </row>
    <row r="516" hidden="1">
      <c r="A516" s="18">
        <v>46103.64770497685</v>
      </c>
      <c r="B516" s="19">
        <v>46162.0</v>
      </c>
      <c r="C516" s="3" t="s">
        <v>39</v>
      </c>
      <c r="D516" s="3" t="s">
        <v>11</v>
      </c>
      <c r="E516" s="3" t="s">
        <v>255</v>
      </c>
      <c r="F516" s="3" t="s">
        <v>186</v>
      </c>
      <c r="G516" s="3" t="s">
        <v>429</v>
      </c>
    </row>
    <row r="517" hidden="1">
      <c r="A517" s="18">
        <v>46103.64792894676</v>
      </c>
      <c r="B517" s="19">
        <v>46162.0</v>
      </c>
      <c r="C517" s="3" t="s">
        <v>40</v>
      </c>
      <c r="D517" s="3" t="s">
        <v>11</v>
      </c>
      <c r="E517" s="3" t="s">
        <v>255</v>
      </c>
      <c r="F517" s="3" t="s">
        <v>186</v>
      </c>
      <c r="G517" s="3" t="s">
        <v>429</v>
      </c>
    </row>
    <row r="518" hidden="1">
      <c r="A518" s="18">
        <v>46103.65148296296</v>
      </c>
      <c r="B518" s="19">
        <v>46190.0</v>
      </c>
      <c r="C518" s="3" t="s">
        <v>38</v>
      </c>
      <c r="D518" s="3" t="s">
        <v>11</v>
      </c>
      <c r="E518" s="3" t="s">
        <v>246</v>
      </c>
      <c r="F518" s="3" t="s">
        <v>186</v>
      </c>
      <c r="G518" s="3" t="s">
        <v>428</v>
      </c>
    </row>
    <row r="519" hidden="1">
      <c r="A519" s="18">
        <v>46103.65167472222</v>
      </c>
      <c r="B519" s="19">
        <v>46190.0</v>
      </c>
      <c r="C519" s="3" t="s">
        <v>39</v>
      </c>
      <c r="D519" s="3" t="s">
        <v>11</v>
      </c>
      <c r="E519" s="3" t="s">
        <v>246</v>
      </c>
      <c r="F519" s="3" t="s">
        <v>186</v>
      </c>
      <c r="G519" s="3" t="s">
        <v>428</v>
      </c>
    </row>
    <row r="520" hidden="1">
      <c r="A520" s="18">
        <v>46103.65190596065</v>
      </c>
      <c r="B520" s="19">
        <v>46190.0</v>
      </c>
      <c r="C520" s="3" t="s">
        <v>40</v>
      </c>
      <c r="D520" s="3" t="s">
        <v>11</v>
      </c>
      <c r="E520" s="3" t="s">
        <v>246</v>
      </c>
      <c r="F520" s="3" t="s">
        <v>186</v>
      </c>
      <c r="G520" s="3" t="s">
        <v>428</v>
      </c>
    </row>
    <row r="521" hidden="1">
      <c r="A521" s="18">
        <v>46103.675448553244</v>
      </c>
      <c r="B521" s="19">
        <v>46114.0</v>
      </c>
      <c r="C521" s="3" t="s">
        <v>39</v>
      </c>
      <c r="D521" s="3" t="s">
        <v>26</v>
      </c>
      <c r="E521" s="3" t="s">
        <v>255</v>
      </c>
      <c r="F521" s="3" t="s">
        <v>186</v>
      </c>
      <c r="G521" s="3" t="s">
        <v>430</v>
      </c>
    </row>
    <row r="522" hidden="1">
      <c r="A522" s="18">
        <v>46103.67585479167</v>
      </c>
      <c r="B522" s="19">
        <v>46114.0</v>
      </c>
      <c r="C522" s="3" t="s">
        <v>38</v>
      </c>
      <c r="D522" s="3" t="s">
        <v>26</v>
      </c>
      <c r="E522" s="3" t="s">
        <v>255</v>
      </c>
      <c r="F522" s="3" t="s">
        <v>186</v>
      </c>
      <c r="G522" s="3" t="s">
        <v>430</v>
      </c>
    </row>
    <row r="523" hidden="1">
      <c r="A523" s="18">
        <v>46103.67662438657</v>
      </c>
      <c r="B523" s="19">
        <v>46142.0</v>
      </c>
      <c r="C523" s="3" t="s">
        <v>38</v>
      </c>
      <c r="D523" s="3" t="s">
        <v>26</v>
      </c>
      <c r="E523" s="3" t="s">
        <v>246</v>
      </c>
      <c r="F523" s="3" t="s">
        <v>186</v>
      </c>
      <c r="G523" s="3" t="s">
        <v>431</v>
      </c>
    </row>
    <row r="524" hidden="1">
      <c r="A524" s="18">
        <v>46103.67954571759</v>
      </c>
      <c r="B524" s="19">
        <v>46142.0</v>
      </c>
      <c r="C524" s="3" t="s">
        <v>39</v>
      </c>
      <c r="D524" s="3" t="s">
        <v>26</v>
      </c>
      <c r="E524" s="3" t="s">
        <v>246</v>
      </c>
      <c r="F524" s="3" t="s">
        <v>186</v>
      </c>
      <c r="G524" s="3" t="s">
        <v>431</v>
      </c>
    </row>
    <row r="525" hidden="1">
      <c r="A525" s="18">
        <v>46103.6809862963</v>
      </c>
      <c r="B525" s="19">
        <v>46170.0</v>
      </c>
      <c r="C525" s="3" t="s">
        <v>38</v>
      </c>
      <c r="D525" s="3" t="s">
        <v>26</v>
      </c>
      <c r="E525" s="3" t="s">
        <v>255</v>
      </c>
      <c r="F525" s="3" t="s">
        <v>186</v>
      </c>
      <c r="G525" s="3" t="s">
        <v>432</v>
      </c>
    </row>
    <row r="526" hidden="1">
      <c r="A526" s="18">
        <v>46103.681449537034</v>
      </c>
      <c r="B526" s="19">
        <v>46170.0</v>
      </c>
      <c r="C526" s="3" t="s">
        <v>39</v>
      </c>
      <c r="D526" s="3" t="s">
        <v>26</v>
      </c>
      <c r="E526" s="3" t="s">
        <v>255</v>
      </c>
      <c r="F526" s="3" t="s">
        <v>186</v>
      </c>
      <c r="G526" s="3" t="s">
        <v>432</v>
      </c>
    </row>
    <row r="527" hidden="1">
      <c r="A527" s="18">
        <v>46103.6820424537</v>
      </c>
      <c r="B527" s="19">
        <v>46212.0</v>
      </c>
      <c r="C527" s="3" t="s">
        <v>38</v>
      </c>
      <c r="D527" s="3" t="s">
        <v>26</v>
      </c>
      <c r="E527" s="3" t="s">
        <v>246</v>
      </c>
      <c r="F527" s="3" t="s">
        <v>186</v>
      </c>
      <c r="G527" s="3" t="s">
        <v>433</v>
      </c>
    </row>
    <row r="528" hidden="1">
      <c r="A528" s="18">
        <v>46103.68277680555</v>
      </c>
      <c r="B528" s="19">
        <v>46212.0</v>
      </c>
      <c r="C528" s="3" t="s">
        <v>39</v>
      </c>
      <c r="D528" s="3" t="s">
        <v>26</v>
      </c>
      <c r="E528" s="3" t="s">
        <v>246</v>
      </c>
      <c r="F528" s="3" t="s">
        <v>186</v>
      </c>
      <c r="G528" s="3" t="s">
        <v>433</v>
      </c>
    </row>
    <row r="529" hidden="1">
      <c r="A529" s="18">
        <v>46103.68385141203</v>
      </c>
      <c r="B529" s="19">
        <v>46119.0</v>
      </c>
      <c r="C529" s="3" t="s">
        <v>40</v>
      </c>
      <c r="D529" s="3" t="s">
        <v>28</v>
      </c>
      <c r="E529" s="3" t="s">
        <v>255</v>
      </c>
      <c r="F529" s="3" t="s">
        <v>186</v>
      </c>
      <c r="G529" s="3" t="s">
        <v>434</v>
      </c>
    </row>
    <row r="530" hidden="1">
      <c r="A530" s="18">
        <v>46103.68410864583</v>
      </c>
      <c r="B530" s="19">
        <v>46119.0</v>
      </c>
      <c r="C530" s="3" t="s">
        <v>41</v>
      </c>
      <c r="D530" s="3" t="s">
        <v>28</v>
      </c>
      <c r="E530" s="3" t="s">
        <v>255</v>
      </c>
      <c r="F530" s="3" t="s">
        <v>186</v>
      </c>
      <c r="G530" s="3" t="s">
        <v>434</v>
      </c>
    </row>
    <row r="531" hidden="1">
      <c r="A531" s="18">
        <v>46103.68474333333</v>
      </c>
      <c r="B531" s="19">
        <v>46154.0</v>
      </c>
      <c r="C531" s="3" t="s">
        <v>40</v>
      </c>
      <c r="D531" s="3" t="s">
        <v>28</v>
      </c>
      <c r="E531" s="3" t="s">
        <v>255</v>
      </c>
      <c r="F531" s="3" t="s">
        <v>186</v>
      </c>
      <c r="G531" s="3" t="s">
        <v>434</v>
      </c>
    </row>
    <row r="532" hidden="1">
      <c r="A532" s="18">
        <v>46103.68516498843</v>
      </c>
      <c r="B532" s="19">
        <v>46154.0</v>
      </c>
      <c r="C532" s="3" t="s">
        <v>41</v>
      </c>
      <c r="D532" s="3" t="s">
        <v>28</v>
      </c>
      <c r="E532" s="3" t="s">
        <v>255</v>
      </c>
      <c r="F532" s="3" t="s">
        <v>186</v>
      </c>
      <c r="G532" s="3" t="s">
        <v>434</v>
      </c>
    </row>
    <row r="533" hidden="1">
      <c r="A533" s="18">
        <v>46103.68569252315</v>
      </c>
      <c r="B533" s="19">
        <v>46189.0</v>
      </c>
      <c r="C533" s="3" t="s">
        <v>40</v>
      </c>
      <c r="D533" s="3" t="s">
        <v>28</v>
      </c>
      <c r="E533" s="3" t="s">
        <v>255</v>
      </c>
      <c r="F533" s="3" t="s">
        <v>186</v>
      </c>
      <c r="G533" s="3" t="s">
        <v>434</v>
      </c>
    </row>
    <row r="534" hidden="1">
      <c r="A534" s="18">
        <v>46103.686127673616</v>
      </c>
      <c r="B534" s="19">
        <v>46189.0</v>
      </c>
      <c r="C534" s="3" t="s">
        <v>41</v>
      </c>
      <c r="D534" s="3" t="s">
        <v>28</v>
      </c>
      <c r="E534" s="3" t="s">
        <v>255</v>
      </c>
      <c r="F534" s="3" t="s">
        <v>186</v>
      </c>
      <c r="G534" s="3" t="s">
        <v>434</v>
      </c>
    </row>
    <row r="535" hidden="1">
      <c r="A535" s="18">
        <v>46103.79265106481</v>
      </c>
      <c r="B535" s="19">
        <v>46118.0</v>
      </c>
      <c r="C535" s="3" t="s">
        <v>48</v>
      </c>
      <c r="D535" s="3" t="s">
        <v>16</v>
      </c>
      <c r="E535" s="3" t="s">
        <v>246</v>
      </c>
      <c r="F535" s="3" t="s">
        <v>190</v>
      </c>
      <c r="G535" s="3" t="s">
        <v>435</v>
      </c>
    </row>
    <row r="536" hidden="1">
      <c r="A536" s="18">
        <v>46103.79819553241</v>
      </c>
      <c r="B536" s="19">
        <v>46160.0</v>
      </c>
      <c r="C536" s="3" t="s">
        <v>48</v>
      </c>
      <c r="D536" s="3" t="s">
        <v>16</v>
      </c>
      <c r="E536" s="3" t="s">
        <v>246</v>
      </c>
      <c r="F536" s="3" t="s">
        <v>190</v>
      </c>
      <c r="G536" s="3" t="s">
        <v>436</v>
      </c>
    </row>
    <row r="537" hidden="1">
      <c r="A537" s="18">
        <v>46103.80247378472</v>
      </c>
      <c r="B537" s="19">
        <v>46161.0</v>
      </c>
      <c r="C537" s="3" t="s">
        <v>54</v>
      </c>
      <c r="D537" s="3" t="s">
        <v>16</v>
      </c>
      <c r="E537" s="3" t="s">
        <v>246</v>
      </c>
      <c r="F537" s="3" t="s">
        <v>190</v>
      </c>
      <c r="G537" s="3" t="s">
        <v>437</v>
      </c>
    </row>
    <row r="538" hidden="1">
      <c r="A538" s="18">
        <v>46103.82392671297</v>
      </c>
      <c r="B538" s="19">
        <v>46114.0</v>
      </c>
      <c r="C538" s="3" t="s">
        <v>38</v>
      </c>
      <c r="D538" s="3" t="s">
        <v>16</v>
      </c>
      <c r="E538" s="3" t="s">
        <v>246</v>
      </c>
      <c r="F538" s="3" t="s">
        <v>190</v>
      </c>
      <c r="G538" s="3" t="s">
        <v>438</v>
      </c>
    </row>
    <row r="539" hidden="1">
      <c r="A539" s="18">
        <v>46103.82519368056</v>
      </c>
      <c r="B539" s="19">
        <v>46156.0</v>
      </c>
      <c r="C539" s="3" t="s">
        <v>38</v>
      </c>
      <c r="D539" s="3" t="s">
        <v>16</v>
      </c>
      <c r="E539" s="3" t="s">
        <v>246</v>
      </c>
      <c r="F539" s="3" t="s">
        <v>190</v>
      </c>
      <c r="G539" s="3" t="s">
        <v>439</v>
      </c>
    </row>
    <row r="540" hidden="1">
      <c r="A540" s="18">
        <v>46104.36685554398</v>
      </c>
      <c r="B540" s="19">
        <v>46127.0</v>
      </c>
      <c r="C540" s="3" t="s">
        <v>57</v>
      </c>
      <c r="D540" s="3" t="s">
        <v>108</v>
      </c>
      <c r="E540" s="3" t="s">
        <v>246</v>
      </c>
      <c r="F540" s="3" t="s">
        <v>201</v>
      </c>
      <c r="G540" s="3" t="s">
        <v>440</v>
      </c>
    </row>
    <row r="541" hidden="1">
      <c r="A541" s="18">
        <v>46104.36754878472</v>
      </c>
      <c r="B541" s="19">
        <v>46127.0</v>
      </c>
      <c r="C541" s="3" t="s">
        <v>63</v>
      </c>
      <c r="D541" s="3" t="s">
        <v>108</v>
      </c>
      <c r="E541" s="3" t="s">
        <v>246</v>
      </c>
      <c r="F541" s="3" t="s">
        <v>201</v>
      </c>
      <c r="G541" s="3" t="s">
        <v>440</v>
      </c>
    </row>
    <row r="542" hidden="1">
      <c r="A542" s="18">
        <v>46104.36818207176</v>
      </c>
      <c r="B542" s="19">
        <v>46127.0</v>
      </c>
      <c r="C542" s="3" t="s">
        <v>64</v>
      </c>
      <c r="D542" s="3" t="s">
        <v>108</v>
      </c>
      <c r="E542" s="3" t="s">
        <v>246</v>
      </c>
      <c r="F542" s="3" t="s">
        <v>201</v>
      </c>
      <c r="G542" s="3" t="s">
        <v>441</v>
      </c>
    </row>
    <row r="543" hidden="1">
      <c r="A543" s="18">
        <v>46104.36876060185</v>
      </c>
      <c r="B543" s="19">
        <v>46127.0</v>
      </c>
      <c r="C543" s="3" t="s">
        <v>67</v>
      </c>
      <c r="D543" s="3" t="s">
        <v>108</v>
      </c>
      <c r="E543" s="3" t="s">
        <v>246</v>
      </c>
      <c r="F543" s="3" t="s">
        <v>201</v>
      </c>
      <c r="G543" s="3" t="s">
        <v>442</v>
      </c>
    </row>
    <row r="544" hidden="1">
      <c r="A544" s="18">
        <v>46104.427550057866</v>
      </c>
      <c r="B544" s="19">
        <v>46128.0</v>
      </c>
      <c r="C544" s="3" t="s">
        <v>41</v>
      </c>
      <c r="D544" s="3" t="s">
        <v>18</v>
      </c>
      <c r="E544" s="3" t="s">
        <v>255</v>
      </c>
      <c r="F544" s="3" t="s">
        <v>182</v>
      </c>
      <c r="G544" s="3" t="s">
        <v>361</v>
      </c>
    </row>
    <row r="545" hidden="1">
      <c r="A545" s="18">
        <v>46104.42826851852</v>
      </c>
      <c r="B545" s="19">
        <v>46156.0</v>
      </c>
      <c r="C545" s="3" t="s">
        <v>41</v>
      </c>
      <c r="D545" s="3" t="s">
        <v>18</v>
      </c>
      <c r="E545" s="3" t="s">
        <v>255</v>
      </c>
      <c r="F545" s="3" t="s">
        <v>182</v>
      </c>
      <c r="G545" s="3" t="s">
        <v>362</v>
      </c>
    </row>
    <row r="546" hidden="1">
      <c r="A546" s="18">
        <v>46104.43025832176</v>
      </c>
      <c r="B546" s="19">
        <v>46191.0</v>
      </c>
      <c r="C546" s="3" t="s">
        <v>41</v>
      </c>
      <c r="D546" s="3" t="s">
        <v>18</v>
      </c>
      <c r="E546" s="3" t="s">
        <v>255</v>
      </c>
      <c r="F546" s="3" t="s">
        <v>182</v>
      </c>
      <c r="G546" s="3" t="s">
        <v>443</v>
      </c>
    </row>
    <row r="547" hidden="1">
      <c r="A547" s="18">
        <v>46104.52087025463</v>
      </c>
      <c r="B547" s="19">
        <v>46114.0</v>
      </c>
      <c r="C547" s="3" t="s">
        <v>67</v>
      </c>
      <c r="D547" s="3" t="s">
        <v>14</v>
      </c>
      <c r="E547" s="3" t="s">
        <v>246</v>
      </c>
      <c r="F547" s="3" t="s">
        <v>159</v>
      </c>
      <c r="G547" s="3" t="s">
        <v>444</v>
      </c>
    </row>
    <row r="548" hidden="1">
      <c r="A548" s="18">
        <v>46104.67480267361</v>
      </c>
      <c r="B548" s="19">
        <v>46118.0</v>
      </c>
      <c r="C548" s="3" t="s">
        <v>34</v>
      </c>
      <c r="D548" s="3" t="s">
        <v>11</v>
      </c>
      <c r="E548" s="3" t="s">
        <v>246</v>
      </c>
      <c r="F548" s="3" t="s">
        <v>219</v>
      </c>
      <c r="G548" s="3" t="s">
        <v>445</v>
      </c>
    </row>
    <row r="549" hidden="1">
      <c r="A549" s="18">
        <v>46104.68318608796</v>
      </c>
      <c r="B549" s="19">
        <v>46183.0</v>
      </c>
      <c r="C549" s="3" t="s">
        <v>41</v>
      </c>
      <c r="D549" s="3" t="s">
        <v>11</v>
      </c>
      <c r="E549" s="3" t="s">
        <v>255</v>
      </c>
      <c r="F549" s="3" t="s">
        <v>160</v>
      </c>
      <c r="G549" s="3" t="s">
        <v>446</v>
      </c>
    </row>
    <row r="550" hidden="1">
      <c r="A550" s="18">
        <v>46104.68958319444</v>
      </c>
      <c r="B550" s="19">
        <v>46113.0</v>
      </c>
      <c r="C550" s="3" t="s">
        <v>45</v>
      </c>
      <c r="D550" s="3" t="s">
        <v>14</v>
      </c>
      <c r="E550" s="3" t="s">
        <v>246</v>
      </c>
      <c r="F550" s="3" t="s">
        <v>163</v>
      </c>
      <c r="G550" s="3" t="s">
        <v>264</v>
      </c>
    </row>
    <row r="551" hidden="1">
      <c r="A551" s="18">
        <v>46104.69689449074</v>
      </c>
      <c r="B551" s="19">
        <v>46169.0</v>
      </c>
      <c r="C551" s="3" t="s">
        <v>35</v>
      </c>
      <c r="D551" s="3" t="s">
        <v>14</v>
      </c>
      <c r="E551" s="3" t="s">
        <v>246</v>
      </c>
      <c r="F551" s="3" t="s">
        <v>187</v>
      </c>
      <c r="G551" s="3" t="s">
        <v>447</v>
      </c>
    </row>
    <row r="552" hidden="1">
      <c r="A552" s="18">
        <v>46104.69710052083</v>
      </c>
      <c r="B552" s="19">
        <v>46170.0</v>
      </c>
      <c r="C552" s="3" t="s">
        <v>35</v>
      </c>
      <c r="D552" s="3" t="s">
        <v>14</v>
      </c>
      <c r="E552" s="3" t="s">
        <v>255</v>
      </c>
      <c r="F552" s="3" t="s">
        <v>187</v>
      </c>
      <c r="G552" s="3" t="s">
        <v>448</v>
      </c>
    </row>
    <row r="553" hidden="1">
      <c r="A553" s="18">
        <v>46104.69733041667</v>
      </c>
      <c r="B553" s="19">
        <v>46171.0</v>
      </c>
      <c r="C553" s="3" t="s">
        <v>35</v>
      </c>
      <c r="D553" s="3" t="s">
        <v>14</v>
      </c>
      <c r="E553" s="3" t="s">
        <v>255</v>
      </c>
      <c r="F553" s="3" t="s">
        <v>187</v>
      </c>
      <c r="G553" s="3" t="s">
        <v>449</v>
      </c>
    </row>
    <row r="554" hidden="1">
      <c r="A554" s="18">
        <v>46104.69816895833</v>
      </c>
      <c r="B554" s="19">
        <v>46140.0</v>
      </c>
      <c r="C554" s="3" t="s">
        <v>37</v>
      </c>
      <c r="D554" s="3" t="s">
        <v>14</v>
      </c>
      <c r="E554" s="3" t="s">
        <v>246</v>
      </c>
      <c r="F554" s="3" t="s">
        <v>187</v>
      </c>
      <c r="G554" s="3" t="s">
        <v>450</v>
      </c>
    </row>
    <row r="555" hidden="1">
      <c r="A555" s="18">
        <v>46104.698347708334</v>
      </c>
      <c r="B555" s="19">
        <v>46141.0</v>
      </c>
      <c r="C555" s="3" t="s">
        <v>37</v>
      </c>
      <c r="D555" s="3" t="s">
        <v>14</v>
      </c>
      <c r="E555" s="3" t="s">
        <v>255</v>
      </c>
      <c r="F555" s="3" t="s">
        <v>187</v>
      </c>
      <c r="G555" s="3" t="s">
        <v>451</v>
      </c>
    </row>
    <row r="556" hidden="1">
      <c r="A556" s="18">
        <v>46104.69850414352</v>
      </c>
      <c r="B556" s="19">
        <v>46142.0</v>
      </c>
      <c r="C556" s="3" t="s">
        <v>37</v>
      </c>
      <c r="D556" s="3" t="s">
        <v>14</v>
      </c>
      <c r="E556" s="3" t="s">
        <v>255</v>
      </c>
      <c r="F556" s="3" t="s">
        <v>187</v>
      </c>
      <c r="G556" s="3" t="s">
        <v>452</v>
      </c>
    </row>
    <row r="557" hidden="1">
      <c r="A557" s="18">
        <v>46104.69937596065</v>
      </c>
      <c r="B557" s="19">
        <v>46146.0</v>
      </c>
      <c r="C557" s="3" t="s">
        <v>40</v>
      </c>
      <c r="D557" s="3" t="s">
        <v>14</v>
      </c>
      <c r="E557" s="3" t="s">
        <v>246</v>
      </c>
      <c r="F557" s="3" t="s">
        <v>187</v>
      </c>
      <c r="G557" s="3" t="s">
        <v>453</v>
      </c>
    </row>
    <row r="558" hidden="1">
      <c r="A558" s="18">
        <v>46104.69965797453</v>
      </c>
      <c r="B558" s="19">
        <v>46147.0</v>
      </c>
      <c r="C558" s="3" t="s">
        <v>40</v>
      </c>
      <c r="D558" s="3" t="s">
        <v>14</v>
      </c>
      <c r="E558" s="3" t="s">
        <v>255</v>
      </c>
      <c r="F558" s="3" t="s">
        <v>187</v>
      </c>
      <c r="G558" s="3" t="s">
        <v>454</v>
      </c>
    </row>
    <row r="559" hidden="1">
      <c r="A559" s="18">
        <v>46104.700208333335</v>
      </c>
      <c r="B559" s="19">
        <v>46161.0</v>
      </c>
      <c r="C559" s="3" t="s">
        <v>63</v>
      </c>
      <c r="D559" s="3" t="s">
        <v>14</v>
      </c>
      <c r="E559" s="3" t="s">
        <v>246</v>
      </c>
      <c r="F559" s="3" t="s">
        <v>187</v>
      </c>
      <c r="G559" s="3" t="s">
        <v>453</v>
      </c>
    </row>
    <row r="560" hidden="1">
      <c r="A560" s="18">
        <v>46104.700484479166</v>
      </c>
      <c r="B560" s="19">
        <v>46162.0</v>
      </c>
      <c r="C560" s="3" t="s">
        <v>63</v>
      </c>
      <c r="D560" s="3" t="s">
        <v>14</v>
      </c>
      <c r="E560" s="3" t="s">
        <v>255</v>
      </c>
      <c r="F560" s="3" t="s">
        <v>187</v>
      </c>
      <c r="G560" s="3" t="s">
        <v>454</v>
      </c>
    </row>
    <row r="561" hidden="1">
      <c r="A561" s="18">
        <v>46104.701368055554</v>
      </c>
      <c r="B561" s="19">
        <v>46155.0</v>
      </c>
      <c r="C561" s="3" t="s">
        <v>42</v>
      </c>
      <c r="D561" s="3" t="s">
        <v>14</v>
      </c>
      <c r="E561" s="3" t="s">
        <v>255</v>
      </c>
      <c r="F561" s="3" t="s">
        <v>163</v>
      </c>
      <c r="G561" s="3" t="s">
        <v>455</v>
      </c>
    </row>
    <row r="562" hidden="1">
      <c r="A562" s="18">
        <v>46104.7014630787</v>
      </c>
      <c r="B562" s="19">
        <v>46140.0</v>
      </c>
      <c r="C562" s="3" t="s">
        <v>64</v>
      </c>
      <c r="D562" s="3" t="s">
        <v>14</v>
      </c>
      <c r="E562" s="3" t="s">
        <v>246</v>
      </c>
      <c r="F562" s="3" t="s">
        <v>187</v>
      </c>
      <c r="G562" s="3" t="s">
        <v>453</v>
      </c>
    </row>
    <row r="563" hidden="1">
      <c r="A563" s="18">
        <v>46104.70179440972</v>
      </c>
      <c r="B563" s="19">
        <v>46142.0</v>
      </c>
      <c r="C563" s="3" t="s">
        <v>64</v>
      </c>
      <c r="D563" s="3" t="s">
        <v>14</v>
      </c>
      <c r="E563" s="3" t="s">
        <v>255</v>
      </c>
      <c r="F563" s="3" t="s">
        <v>187</v>
      </c>
      <c r="G563" s="3" t="s">
        <v>454</v>
      </c>
    </row>
    <row r="564" hidden="1">
      <c r="A564" s="18">
        <v>46104.70391667824</v>
      </c>
      <c r="B564" s="19">
        <v>46160.0</v>
      </c>
      <c r="C564" s="3" t="s">
        <v>46</v>
      </c>
      <c r="D564" s="3" t="s">
        <v>14</v>
      </c>
      <c r="E564" s="3" t="s">
        <v>246</v>
      </c>
      <c r="F564" s="3" t="s">
        <v>163</v>
      </c>
      <c r="G564" s="3" t="s">
        <v>456</v>
      </c>
    </row>
    <row r="565" hidden="1">
      <c r="A565" s="18">
        <v>46104.70400673611</v>
      </c>
      <c r="B565" s="19">
        <v>46121.0</v>
      </c>
      <c r="C565" s="3" t="s">
        <v>40</v>
      </c>
      <c r="D565" s="3" t="s">
        <v>16</v>
      </c>
      <c r="E565" s="3" t="s">
        <v>255</v>
      </c>
      <c r="F565" s="3" t="s">
        <v>201</v>
      </c>
      <c r="G565" s="3" t="s">
        <v>457</v>
      </c>
    </row>
    <row r="566" hidden="1">
      <c r="A566" s="18">
        <v>46104.704197060186</v>
      </c>
      <c r="B566" s="19">
        <v>46161.0</v>
      </c>
      <c r="C566" s="3" t="s">
        <v>46</v>
      </c>
      <c r="D566" s="3" t="s">
        <v>14</v>
      </c>
      <c r="E566" s="3" t="s">
        <v>255</v>
      </c>
      <c r="F566" s="3" t="s">
        <v>163</v>
      </c>
      <c r="G566" s="3" t="s">
        <v>455</v>
      </c>
    </row>
    <row r="567" hidden="1">
      <c r="A567" s="18">
        <v>46104.70519070602</v>
      </c>
      <c r="B567" s="19">
        <v>46167.0</v>
      </c>
      <c r="C567" s="3" t="s">
        <v>47</v>
      </c>
      <c r="D567" s="3" t="s">
        <v>14</v>
      </c>
      <c r="E567" s="3" t="s">
        <v>255</v>
      </c>
      <c r="F567" s="3" t="s">
        <v>163</v>
      </c>
      <c r="G567" s="3" t="s">
        <v>455</v>
      </c>
    </row>
    <row r="568" hidden="1">
      <c r="A568" s="18">
        <v>46104.70636114583</v>
      </c>
      <c r="B568" s="19">
        <v>46160.0</v>
      </c>
      <c r="C568" s="3" t="s">
        <v>48</v>
      </c>
      <c r="D568" s="3" t="s">
        <v>14</v>
      </c>
      <c r="E568" s="3" t="s">
        <v>246</v>
      </c>
      <c r="F568" s="3" t="s">
        <v>163</v>
      </c>
      <c r="G568" s="3" t="s">
        <v>458</v>
      </c>
    </row>
    <row r="569" hidden="1">
      <c r="A569" s="18">
        <v>46104.70781476852</v>
      </c>
      <c r="B569" s="19">
        <v>46161.0</v>
      </c>
      <c r="C569" s="3" t="s">
        <v>48</v>
      </c>
      <c r="D569" s="3" t="s">
        <v>14</v>
      </c>
      <c r="E569" s="3" t="s">
        <v>255</v>
      </c>
      <c r="F569" s="3" t="s">
        <v>163</v>
      </c>
      <c r="G569" s="3" t="s">
        <v>455</v>
      </c>
    </row>
    <row r="570" hidden="1">
      <c r="A570" s="18">
        <v>46104.7140946875</v>
      </c>
      <c r="B570" s="19">
        <v>46134.0</v>
      </c>
      <c r="C570" s="3" t="s">
        <v>56</v>
      </c>
      <c r="D570" s="3" t="s">
        <v>16</v>
      </c>
      <c r="E570" s="3" t="s">
        <v>246</v>
      </c>
      <c r="F570" s="3" t="s">
        <v>201</v>
      </c>
      <c r="G570" s="3" t="s">
        <v>348</v>
      </c>
    </row>
    <row r="571" hidden="1">
      <c r="A571" s="18">
        <v>46105.3237846875</v>
      </c>
      <c r="B571" s="19">
        <v>46118.0</v>
      </c>
      <c r="C571" s="3" t="s">
        <v>35</v>
      </c>
      <c r="D571" s="3" t="s">
        <v>11</v>
      </c>
      <c r="E571" s="3" t="s">
        <v>246</v>
      </c>
      <c r="F571" s="3" t="s">
        <v>166</v>
      </c>
      <c r="G571" s="3" t="s">
        <v>459</v>
      </c>
    </row>
    <row r="572" hidden="1">
      <c r="A572" s="18">
        <v>46105.327021307865</v>
      </c>
      <c r="B572" s="19">
        <v>46121.0</v>
      </c>
      <c r="C572" s="3" t="s">
        <v>35</v>
      </c>
      <c r="D572" s="3" t="s">
        <v>28</v>
      </c>
      <c r="E572" s="3" t="s">
        <v>255</v>
      </c>
      <c r="F572" s="3" t="s">
        <v>166</v>
      </c>
      <c r="G572" s="3" t="s">
        <v>343</v>
      </c>
    </row>
    <row r="573" hidden="1">
      <c r="A573" s="18">
        <v>46105.327803946755</v>
      </c>
      <c r="B573" s="19">
        <v>46122.0</v>
      </c>
      <c r="C573" s="3" t="s">
        <v>35</v>
      </c>
      <c r="D573" s="3" t="s">
        <v>24</v>
      </c>
      <c r="E573" s="3" t="s">
        <v>255</v>
      </c>
      <c r="F573" s="3" t="s">
        <v>166</v>
      </c>
      <c r="G573" s="3" t="s">
        <v>460</v>
      </c>
    </row>
    <row r="574" hidden="1">
      <c r="A574" s="18">
        <v>46105.332883842595</v>
      </c>
      <c r="B574" s="19">
        <v>46141.0</v>
      </c>
      <c r="C574" s="3" t="s">
        <v>35</v>
      </c>
      <c r="D574" s="3" t="s">
        <v>11</v>
      </c>
      <c r="E574" s="3" t="s">
        <v>246</v>
      </c>
      <c r="F574" s="3" t="s">
        <v>166</v>
      </c>
      <c r="G574" s="3" t="s">
        <v>459</v>
      </c>
    </row>
    <row r="575" hidden="1">
      <c r="A575" s="18">
        <v>46105.333508738426</v>
      </c>
      <c r="B575" s="19">
        <v>46167.0</v>
      </c>
      <c r="C575" s="3" t="s">
        <v>35</v>
      </c>
      <c r="D575" s="3" t="s">
        <v>11</v>
      </c>
      <c r="E575" s="3" t="s">
        <v>246</v>
      </c>
      <c r="F575" s="3" t="s">
        <v>166</v>
      </c>
      <c r="G575" s="3" t="s">
        <v>459</v>
      </c>
    </row>
    <row r="576" hidden="1">
      <c r="A576" s="18">
        <v>46105.333859328704</v>
      </c>
      <c r="B576" s="19">
        <v>46121.0</v>
      </c>
      <c r="C576" s="3" t="s">
        <v>48</v>
      </c>
      <c r="D576" s="3" t="s">
        <v>43</v>
      </c>
      <c r="E576" s="3" t="s">
        <v>255</v>
      </c>
      <c r="F576" s="3" t="s">
        <v>171</v>
      </c>
      <c r="G576" s="3" t="s">
        <v>461</v>
      </c>
    </row>
    <row r="577" hidden="1">
      <c r="A577" s="18">
        <v>46105.3341614699</v>
      </c>
      <c r="B577" s="19">
        <v>46190.0</v>
      </c>
      <c r="C577" s="3" t="s">
        <v>35</v>
      </c>
      <c r="D577" s="3" t="s">
        <v>11</v>
      </c>
      <c r="E577" s="3" t="s">
        <v>246</v>
      </c>
      <c r="F577" s="3" t="s">
        <v>166</v>
      </c>
      <c r="G577" s="3" t="s">
        <v>459</v>
      </c>
    </row>
    <row r="578" hidden="1">
      <c r="A578" s="18">
        <v>46105.33487777778</v>
      </c>
      <c r="B578" s="19">
        <v>46174.0</v>
      </c>
      <c r="C578" s="3" t="s">
        <v>35</v>
      </c>
      <c r="D578" s="3" t="s">
        <v>26</v>
      </c>
      <c r="E578" s="3" t="s">
        <v>246</v>
      </c>
      <c r="F578" s="3" t="s">
        <v>247</v>
      </c>
      <c r="G578" s="3" t="s">
        <v>300</v>
      </c>
    </row>
    <row r="579" hidden="1">
      <c r="A579" s="18">
        <v>46105.33511594907</v>
      </c>
      <c r="B579" s="19">
        <v>46188.0</v>
      </c>
      <c r="C579" s="3" t="s">
        <v>35</v>
      </c>
      <c r="D579" s="3" t="s">
        <v>23</v>
      </c>
      <c r="E579" s="3" t="s">
        <v>246</v>
      </c>
      <c r="F579" s="3" t="s">
        <v>247</v>
      </c>
      <c r="G579" s="3" t="s">
        <v>300</v>
      </c>
    </row>
    <row r="580" hidden="1">
      <c r="A580" s="18">
        <v>46105.335362349535</v>
      </c>
      <c r="B580" s="19">
        <v>46118.0</v>
      </c>
      <c r="C580" s="3" t="s">
        <v>54</v>
      </c>
      <c r="D580" s="3" t="s">
        <v>43</v>
      </c>
      <c r="E580" s="3" t="s">
        <v>255</v>
      </c>
      <c r="F580" s="3" t="s">
        <v>171</v>
      </c>
      <c r="G580" s="3" t="s">
        <v>461</v>
      </c>
    </row>
    <row r="581" hidden="1">
      <c r="A581" s="18">
        <v>46105.33629773148</v>
      </c>
      <c r="B581" s="19">
        <v>46121.0</v>
      </c>
      <c r="C581" s="3" t="s">
        <v>55</v>
      </c>
      <c r="D581" s="3" t="s">
        <v>43</v>
      </c>
      <c r="E581" s="3" t="s">
        <v>255</v>
      </c>
      <c r="F581" s="3" t="s">
        <v>171</v>
      </c>
      <c r="G581" s="3" t="s">
        <v>461</v>
      </c>
    </row>
    <row r="582" hidden="1">
      <c r="A582" s="18">
        <v>46105.36822415509</v>
      </c>
      <c r="B582" s="19">
        <v>46129.0</v>
      </c>
      <c r="C582" s="3" t="s">
        <v>54</v>
      </c>
      <c r="D582" s="3" t="s">
        <v>14</v>
      </c>
      <c r="E582" s="3" t="s">
        <v>246</v>
      </c>
      <c r="F582" s="3" t="s">
        <v>247</v>
      </c>
      <c r="G582" s="3" t="s">
        <v>254</v>
      </c>
    </row>
    <row r="583" hidden="1">
      <c r="A583" s="18">
        <v>46105.36891295139</v>
      </c>
      <c r="B583" s="19">
        <v>46127.0</v>
      </c>
      <c r="C583" s="3" t="s">
        <v>55</v>
      </c>
      <c r="D583" s="3" t="s">
        <v>14</v>
      </c>
      <c r="E583" s="3" t="s">
        <v>246</v>
      </c>
      <c r="F583" s="3" t="s">
        <v>247</v>
      </c>
      <c r="G583" s="3" t="s">
        <v>254</v>
      </c>
    </row>
    <row r="584" hidden="1">
      <c r="A584" s="18">
        <v>46105.43018701389</v>
      </c>
      <c r="B584" s="19">
        <v>46121.0</v>
      </c>
      <c r="C584" s="3" t="s">
        <v>37</v>
      </c>
      <c r="D584" s="3" t="s">
        <v>16</v>
      </c>
      <c r="E584" s="3" t="s">
        <v>246</v>
      </c>
      <c r="F584" s="3" t="s">
        <v>227</v>
      </c>
      <c r="G584" s="3" t="s">
        <v>462</v>
      </c>
    </row>
    <row r="585" hidden="1">
      <c r="A585" s="18">
        <v>46105.430609814815</v>
      </c>
      <c r="B585" s="19">
        <v>46121.0</v>
      </c>
      <c r="C585" s="3" t="s">
        <v>36</v>
      </c>
      <c r="D585" s="3" t="s">
        <v>16</v>
      </c>
      <c r="E585" s="3" t="s">
        <v>246</v>
      </c>
      <c r="F585" s="3" t="s">
        <v>227</v>
      </c>
      <c r="G585" s="3" t="s">
        <v>462</v>
      </c>
    </row>
    <row r="586" hidden="1">
      <c r="A586" s="18">
        <v>46105.43207887732</v>
      </c>
      <c r="B586" s="19">
        <v>46175.0</v>
      </c>
      <c r="C586" s="3" t="s">
        <v>37</v>
      </c>
      <c r="D586" s="3" t="s">
        <v>26</v>
      </c>
      <c r="E586" s="3" t="s">
        <v>246</v>
      </c>
      <c r="F586" s="3" t="s">
        <v>227</v>
      </c>
      <c r="G586" s="3" t="s">
        <v>463</v>
      </c>
    </row>
    <row r="587" hidden="1">
      <c r="A587" s="18">
        <v>46105.43331289352</v>
      </c>
      <c r="B587" s="19">
        <v>46174.0</v>
      </c>
      <c r="C587" s="3" t="s">
        <v>37</v>
      </c>
      <c r="D587" s="3" t="s">
        <v>24</v>
      </c>
      <c r="E587" s="3" t="s">
        <v>255</v>
      </c>
      <c r="F587" s="3" t="s">
        <v>227</v>
      </c>
      <c r="G587" s="3" t="s">
        <v>464</v>
      </c>
    </row>
    <row r="588" hidden="1">
      <c r="A588" s="18">
        <v>46105.433910277774</v>
      </c>
      <c r="B588" s="19">
        <v>46185.0</v>
      </c>
      <c r="C588" s="3" t="s">
        <v>37</v>
      </c>
      <c r="D588" s="3" t="s">
        <v>23</v>
      </c>
      <c r="E588" s="3" t="s">
        <v>246</v>
      </c>
      <c r="F588" s="3" t="s">
        <v>227</v>
      </c>
      <c r="G588" s="3" t="s">
        <v>340</v>
      </c>
    </row>
    <row r="589" hidden="1">
      <c r="A589" s="18">
        <v>46105.43619006945</v>
      </c>
      <c r="B589" s="19">
        <v>46171.0</v>
      </c>
      <c r="C589" s="3" t="s">
        <v>37</v>
      </c>
      <c r="D589" s="3" t="s">
        <v>23</v>
      </c>
      <c r="E589" s="3" t="s">
        <v>246</v>
      </c>
      <c r="F589" s="3" t="s">
        <v>227</v>
      </c>
      <c r="G589" s="3" t="s">
        <v>465</v>
      </c>
    </row>
    <row r="590" hidden="1">
      <c r="A590" s="18">
        <v>46105.43670090278</v>
      </c>
      <c r="B590" s="19">
        <v>46148.0</v>
      </c>
      <c r="C590" s="3" t="s">
        <v>37</v>
      </c>
      <c r="D590" s="3" t="s">
        <v>23</v>
      </c>
      <c r="E590" s="3" t="s">
        <v>246</v>
      </c>
      <c r="F590" s="3" t="s">
        <v>227</v>
      </c>
      <c r="G590" s="3" t="s">
        <v>466</v>
      </c>
    </row>
    <row r="591" hidden="1">
      <c r="A591" s="18">
        <v>46105.45666590278</v>
      </c>
      <c r="B591" s="19">
        <v>46119.0</v>
      </c>
      <c r="C591" s="3" t="s">
        <v>35</v>
      </c>
      <c r="D591" s="3" t="s">
        <v>29</v>
      </c>
      <c r="E591" s="3" t="s">
        <v>255</v>
      </c>
      <c r="F591" s="3" t="s">
        <v>166</v>
      </c>
      <c r="G591" s="3" t="s">
        <v>460</v>
      </c>
    </row>
    <row r="592" hidden="1">
      <c r="A592" s="18">
        <v>46105.45741425926</v>
      </c>
      <c r="B592" s="19">
        <v>46175.0</v>
      </c>
      <c r="C592" s="3" t="s">
        <v>35</v>
      </c>
      <c r="D592" s="3" t="s">
        <v>29</v>
      </c>
      <c r="E592" s="3" t="s">
        <v>255</v>
      </c>
      <c r="F592" s="3" t="s">
        <v>166</v>
      </c>
      <c r="G592" s="3" t="s">
        <v>467</v>
      </c>
    </row>
    <row r="593" hidden="1">
      <c r="A593" s="18">
        <v>46105.459012673615</v>
      </c>
      <c r="B593" s="19">
        <v>46178.0</v>
      </c>
      <c r="C593" s="3" t="s">
        <v>35</v>
      </c>
      <c r="D593" s="3" t="s">
        <v>24</v>
      </c>
      <c r="E593" s="3" t="s">
        <v>255</v>
      </c>
      <c r="F593" s="3" t="s">
        <v>166</v>
      </c>
      <c r="G593" s="3" t="s">
        <v>467</v>
      </c>
    </row>
    <row r="594" hidden="1">
      <c r="A594" s="18">
        <v>46105.46411140046</v>
      </c>
      <c r="B594" s="19">
        <v>46176.0</v>
      </c>
      <c r="C594" s="3" t="s">
        <v>34</v>
      </c>
      <c r="D594" s="3" t="s">
        <v>28</v>
      </c>
      <c r="E594" s="3" t="s">
        <v>255</v>
      </c>
      <c r="F594" s="3" t="s">
        <v>166</v>
      </c>
      <c r="G594" s="3" t="s">
        <v>468</v>
      </c>
    </row>
    <row r="595" hidden="1">
      <c r="A595" s="18">
        <v>46105.466263599534</v>
      </c>
      <c r="B595" s="19">
        <v>46177.0</v>
      </c>
      <c r="C595" s="3" t="s">
        <v>35</v>
      </c>
      <c r="D595" s="3" t="s">
        <v>28</v>
      </c>
      <c r="E595" s="3" t="s">
        <v>255</v>
      </c>
      <c r="F595" s="3" t="s">
        <v>166</v>
      </c>
      <c r="G595" s="3" t="s">
        <v>468</v>
      </c>
    </row>
    <row r="596" hidden="1">
      <c r="A596" s="18">
        <v>46105.46774641203</v>
      </c>
      <c r="B596" s="19">
        <v>46178.0</v>
      </c>
      <c r="C596" s="3" t="s">
        <v>34</v>
      </c>
      <c r="D596" s="3" t="s">
        <v>26</v>
      </c>
      <c r="E596" s="3" t="s">
        <v>246</v>
      </c>
      <c r="F596" s="3" t="s">
        <v>166</v>
      </c>
      <c r="G596" s="3" t="s">
        <v>300</v>
      </c>
    </row>
    <row r="597" hidden="1">
      <c r="A597" s="18">
        <v>46105.48209376157</v>
      </c>
      <c r="B597" s="19">
        <v>46113.0</v>
      </c>
      <c r="C597" s="3" t="s">
        <v>48</v>
      </c>
      <c r="D597" s="3" t="s">
        <v>44</v>
      </c>
      <c r="E597" s="3" t="s">
        <v>246</v>
      </c>
      <c r="F597" s="3" t="s">
        <v>173</v>
      </c>
      <c r="G597" s="3" t="s">
        <v>469</v>
      </c>
    </row>
    <row r="598" hidden="1">
      <c r="A598" s="18">
        <v>46105.49154880787</v>
      </c>
      <c r="B598" s="19">
        <v>46140.0</v>
      </c>
      <c r="C598" s="3" t="s">
        <v>34</v>
      </c>
      <c r="D598" s="3" t="s">
        <v>11</v>
      </c>
      <c r="E598" s="3" t="s">
        <v>246</v>
      </c>
      <c r="F598" s="3" t="s">
        <v>219</v>
      </c>
      <c r="G598" s="3" t="s">
        <v>445</v>
      </c>
    </row>
    <row r="599" hidden="1">
      <c r="A599" s="18">
        <v>46105.492826574075</v>
      </c>
      <c r="B599" s="19">
        <v>46119.0</v>
      </c>
      <c r="C599" s="3" t="s">
        <v>34</v>
      </c>
      <c r="D599" s="3" t="s">
        <v>29</v>
      </c>
      <c r="E599" s="3" t="s">
        <v>246</v>
      </c>
      <c r="F599" s="3" t="s">
        <v>219</v>
      </c>
      <c r="G599" s="3" t="s">
        <v>470</v>
      </c>
    </row>
    <row r="600" hidden="1">
      <c r="A600" s="18">
        <v>46105.49363188657</v>
      </c>
      <c r="B600" s="19">
        <v>46167.0</v>
      </c>
      <c r="C600" s="3" t="s">
        <v>34</v>
      </c>
      <c r="D600" s="3" t="s">
        <v>11</v>
      </c>
      <c r="E600" s="3" t="s">
        <v>246</v>
      </c>
      <c r="F600" s="3" t="s">
        <v>219</v>
      </c>
      <c r="G600" s="3" t="s">
        <v>445</v>
      </c>
    </row>
    <row r="601" hidden="1">
      <c r="A601" s="18">
        <v>46105.49479416666</v>
      </c>
      <c r="B601" s="19">
        <v>46161.0</v>
      </c>
      <c r="C601" s="3" t="s">
        <v>34</v>
      </c>
      <c r="D601" s="3" t="s">
        <v>16</v>
      </c>
      <c r="E601" s="3" t="s">
        <v>255</v>
      </c>
      <c r="F601" s="3" t="s">
        <v>219</v>
      </c>
      <c r="G601" s="3" t="s">
        <v>341</v>
      </c>
    </row>
    <row r="602" hidden="1">
      <c r="A602" s="18">
        <v>46105.49715195602</v>
      </c>
      <c r="B602" s="19">
        <v>46183.0</v>
      </c>
      <c r="C602" s="3" t="s">
        <v>34</v>
      </c>
      <c r="D602" s="3" t="s">
        <v>23</v>
      </c>
      <c r="E602" s="3" t="s">
        <v>246</v>
      </c>
      <c r="F602" s="3" t="s">
        <v>219</v>
      </c>
      <c r="G602" s="3" t="s">
        <v>341</v>
      </c>
    </row>
    <row r="603" hidden="1">
      <c r="A603" s="18">
        <v>46105.4977078125</v>
      </c>
      <c r="B603" s="19">
        <v>46185.0</v>
      </c>
      <c r="C603" s="3" t="s">
        <v>34</v>
      </c>
      <c r="D603" s="3" t="s">
        <v>11</v>
      </c>
      <c r="E603" s="3" t="s">
        <v>246</v>
      </c>
      <c r="F603" s="3" t="s">
        <v>219</v>
      </c>
      <c r="G603" s="3" t="s">
        <v>471</v>
      </c>
    </row>
    <row r="604" hidden="1">
      <c r="A604" s="18">
        <v>46105.49846509259</v>
      </c>
      <c r="B604" s="19">
        <v>46175.0</v>
      </c>
      <c r="C604" s="3" t="s">
        <v>34</v>
      </c>
      <c r="D604" s="3" t="s">
        <v>29</v>
      </c>
      <c r="E604" s="3" t="s">
        <v>255</v>
      </c>
      <c r="F604" s="3" t="s">
        <v>219</v>
      </c>
      <c r="G604" s="3" t="s">
        <v>467</v>
      </c>
    </row>
    <row r="605" hidden="1">
      <c r="A605" s="18">
        <v>46105.51418087963</v>
      </c>
      <c r="B605" s="19">
        <v>46135.0</v>
      </c>
      <c r="C605" s="3" t="s">
        <v>7</v>
      </c>
      <c r="D605" s="3" t="s">
        <v>18</v>
      </c>
      <c r="E605" s="3" t="s">
        <v>255</v>
      </c>
      <c r="F605" s="3" t="s">
        <v>199</v>
      </c>
      <c r="G605" s="3" t="s">
        <v>472</v>
      </c>
    </row>
    <row r="606" hidden="1">
      <c r="A606" s="18">
        <v>46105.51513010416</v>
      </c>
      <c r="B606" s="19">
        <v>46156.0</v>
      </c>
      <c r="C606" s="3" t="s">
        <v>7</v>
      </c>
      <c r="D606" s="3" t="s">
        <v>18</v>
      </c>
      <c r="E606" s="3" t="s">
        <v>255</v>
      </c>
      <c r="F606" s="3" t="s">
        <v>199</v>
      </c>
      <c r="G606" s="3" t="s">
        <v>473</v>
      </c>
    </row>
    <row r="607" hidden="1">
      <c r="A607" s="18">
        <v>46105.51592480324</v>
      </c>
      <c r="B607" s="19">
        <v>46184.0</v>
      </c>
      <c r="C607" s="3" t="s">
        <v>7</v>
      </c>
      <c r="D607" s="3" t="s">
        <v>18</v>
      </c>
      <c r="E607" s="3" t="s">
        <v>255</v>
      </c>
      <c r="F607" s="3" t="s">
        <v>199</v>
      </c>
      <c r="G607" s="3" t="s">
        <v>474</v>
      </c>
    </row>
    <row r="608" hidden="1">
      <c r="A608" s="18">
        <v>46105.5183965162</v>
      </c>
      <c r="B608" s="19">
        <v>46133.0</v>
      </c>
      <c r="C608" s="3" t="s">
        <v>31</v>
      </c>
      <c r="D608" s="3" t="s">
        <v>18</v>
      </c>
      <c r="E608" s="3" t="s">
        <v>255</v>
      </c>
      <c r="F608" s="3" t="s">
        <v>199</v>
      </c>
      <c r="G608" s="3" t="s">
        <v>475</v>
      </c>
    </row>
    <row r="609" hidden="1">
      <c r="A609" s="18">
        <v>46105.519028842595</v>
      </c>
      <c r="B609" s="19">
        <v>46154.0</v>
      </c>
      <c r="C609" s="3" t="s">
        <v>31</v>
      </c>
      <c r="D609" s="3" t="s">
        <v>18</v>
      </c>
      <c r="E609" s="3" t="s">
        <v>255</v>
      </c>
      <c r="F609" s="3" t="s">
        <v>199</v>
      </c>
      <c r="G609" s="3" t="s">
        <v>476</v>
      </c>
    </row>
    <row r="610" hidden="1">
      <c r="A610" s="18">
        <v>46105.51937835648</v>
      </c>
      <c r="B610" s="19">
        <v>46189.0</v>
      </c>
      <c r="C610" s="3" t="s">
        <v>31</v>
      </c>
      <c r="D610" s="3" t="s">
        <v>18</v>
      </c>
      <c r="E610" s="3" t="s">
        <v>255</v>
      </c>
      <c r="F610" s="3" t="s">
        <v>199</v>
      </c>
      <c r="G610" s="3" t="s">
        <v>474</v>
      </c>
    </row>
    <row r="611" hidden="1">
      <c r="A611" s="18">
        <v>46105.52098324074</v>
      </c>
      <c r="B611" s="19">
        <v>46132.0</v>
      </c>
      <c r="C611" s="3" t="s">
        <v>32</v>
      </c>
      <c r="D611" s="3" t="s">
        <v>18</v>
      </c>
      <c r="E611" s="3" t="s">
        <v>255</v>
      </c>
      <c r="F611" s="3" t="s">
        <v>199</v>
      </c>
      <c r="G611" s="3" t="s">
        <v>475</v>
      </c>
    </row>
    <row r="612" hidden="1">
      <c r="A612" s="18">
        <v>46105.521999641205</v>
      </c>
      <c r="B612" s="19">
        <v>46160.0</v>
      </c>
      <c r="C612" s="3" t="s">
        <v>32</v>
      </c>
      <c r="D612" s="3" t="s">
        <v>18</v>
      </c>
      <c r="E612" s="3" t="s">
        <v>255</v>
      </c>
      <c r="F612" s="3" t="s">
        <v>199</v>
      </c>
      <c r="G612" s="3" t="s">
        <v>476</v>
      </c>
    </row>
    <row r="613" hidden="1">
      <c r="A613" s="18">
        <v>46105.52267626158</v>
      </c>
      <c r="B613" s="19">
        <v>46188.0</v>
      </c>
      <c r="C613" s="3" t="s">
        <v>32</v>
      </c>
      <c r="D613" s="3" t="s">
        <v>18</v>
      </c>
      <c r="E613" s="3" t="s">
        <v>255</v>
      </c>
      <c r="F613" s="3" t="s">
        <v>199</v>
      </c>
      <c r="G613" s="3" t="s">
        <v>474</v>
      </c>
    </row>
    <row r="614" hidden="1">
      <c r="A614" s="18">
        <v>46105.52405709491</v>
      </c>
      <c r="B614" s="19">
        <v>46132.0</v>
      </c>
      <c r="C614" s="3" t="s">
        <v>33</v>
      </c>
      <c r="D614" s="3" t="s">
        <v>18</v>
      </c>
      <c r="E614" s="3" t="s">
        <v>255</v>
      </c>
      <c r="F614" s="3" t="s">
        <v>199</v>
      </c>
      <c r="G614" s="3" t="s">
        <v>477</v>
      </c>
    </row>
    <row r="615" hidden="1">
      <c r="A615" s="18">
        <v>46105.52516613426</v>
      </c>
      <c r="B615" s="19">
        <v>46160.0</v>
      </c>
      <c r="C615" s="3" t="s">
        <v>33</v>
      </c>
      <c r="D615" s="3" t="s">
        <v>18</v>
      </c>
      <c r="E615" s="3" t="s">
        <v>255</v>
      </c>
      <c r="F615" s="3" t="s">
        <v>199</v>
      </c>
      <c r="G615" s="3" t="s">
        <v>476</v>
      </c>
    </row>
    <row r="616" hidden="1">
      <c r="A616" s="18">
        <v>46105.53948875</v>
      </c>
      <c r="B616" s="19">
        <v>46188.0</v>
      </c>
      <c r="C616" s="3" t="s">
        <v>33</v>
      </c>
      <c r="D616" s="3" t="s">
        <v>18</v>
      </c>
      <c r="E616" s="3" t="s">
        <v>255</v>
      </c>
      <c r="F616" s="3" t="s">
        <v>199</v>
      </c>
      <c r="G616" s="3" t="s">
        <v>478</v>
      </c>
    </row>
    <row r="617" hidden="1">
      <c r="A617" s="18">
        <v>46105.54187</v>
      </c>
      <c r="B617" s="19">
        <v>46132.0</v>
      </c>
      <c r="C617" s="3" t="s">
        <v>40</v>
      </c>
      <c r="D617" s="3" t="s">
        <v>18</v>
      </c>
      <c r="E617" s="3" t="s">
        <v>255</v>
      </c>
      <c r="F617" s="3" t="s">
        <v>199</v>
      </c>
      <c r="G617" s="3" t="s">
        <v>411</v>
      </c>
    </row>
    <row r="618" hidden="1">
      <c r="A618" s="18">
        <v>46105.54241597222</v>
      </c>
      <c r="B618" s="19">
        <v>46160.0</v>
      </c>
      <c r="C618" s="3" t="s">
        <v>40</v>
      </c>
      <c r="D618" s="3" t="s">
        <v>18</v>
      </c>
      <c r="E618" s="3" t="s">
        <v>255</v>
      </c>
      <c r="F618" s="3" t="s">
        <v>199</v>
      </c>
      <c r="G618" s="3" t="s">
        <v>412</v>
      </c>
    </row>
    <row r="619" hidden="1">
      <c r="A619" s="18">
        <v>46105.542794085646</v>
      </c>
      <c r="B619" s="19">
        <v>46188.0</v>
      </c>
      <c r="C619" s="3" t="s">
        <v>40</v>
      </c>
      <c r="D619" s="3" t="s">
        <v>18</v>
      </c>
      <c r="E619" s="3" t="s">
        <v>255</v>
      </c>
      <c r="F619" s="3" t="s">
        <v>199</v>
      </c>
      <c r="G619" s="3" t="s">
        <v>413</v>
      </c>
    </row>
    <row r="620" hidden="1">
      <c r="A620" s="18">
        <v>46105.54556972222</v>
      </c>
      <c r="B620" s="19">
        <v>46134.0</v>
      </c>
      <c r="C620" s="3" t="s">
        <v>36</v>
      </c>
      <c r="D620" s="3" t="s">
        <v>18</v>
      </c>
      <c r="E620" s="3" t="s">
        <v>255</v>
      </c>
      <c r="F620" s="3" t="s">
        <v>199</v>
      </c>
      <c r="G620" s="3" t="s">
        <v>479</v>
      </c>
    </row>
    <row r="621" hidden="1">
      <c r="A621" s="18">
        <v>46105.54725229167</v>
      </c>
      <c r="B621" s="19">
        <v>46162.0</v>
      </c>
      <c r="C621" s="3" t="s">
        <v>36</v>
      </c>
      <c r="D621" s="3" t="s">
        <v>18</v>
      </c>
      <c r="E621" s="3" t="s">
        <v>255</v>
      </c>
      <c r="F621" s="3" t="s">
        <v>199</v>
      </c>
      <c r="G621" s="3" t="s">
        <v>413</v>
      </c>
    </row>
    <row r="622" hidden="1">
      <c r="A622" s="18">
        <v>46105.54803335648</v>
      </c>
      <c r="B622" s="19">
        <v>46190.0</v>
      </c>
      <c r="C622" s="3" t="s">
        <v>36</v>
      </c>
      <c r="D622" s="3" t="s">
        <v>18</v>
      </c>
      <c r="E622" s="3" t="s">
        <v>255</v>
      </c>
      <c r="F622" s="3" t="s">
        <v>199</v>
      </c>
      <c r="G622" s="3" t="s">
        <v>480</v>
      </c>
    </row>
    <row r="623" hidden="1">
      <c r="A623" s="18">
        <v>46105.58775684028</v>
      </c>
      <c r="B623" s="19">
        <v>46149.0</v>
      </c>
      <c r="C623" s="3" t="s">
        <v>40</v>
      </c>
      <c r="D623" s="3" t="s">
        <v>16</v>
      </c>
      <c r="E623" s="3" t="s">
        <v>255</v>
      </c>
      <c r="F623" s="3" t="s">
        <v>201</v>
      </c>
      <c r="G623" s="3" t="s">
        <v>467</v>
      </c>
    </row>
    <row r="624" hidden="1">
      <c r="A624" s="18">
        <v>46105.5884078588</v>
      </c>
      <c r="B624" s="19">
        <v>46170.0</v>
      </c>
      <c r="C624" s="3" t="s">
        <v>40</v>
      </c>
      <c r="D624" s="3" t="s">
        <v>16</v>
      </c>
      <c r="E624" s="3" t="s">
        <v>255</v>
      </c>
      <c r="F624" s="3" t="s">
        <v>201</v>
      </c>
      <c r="G624" s="3" t="s">
        <v>467</v>
      </c>
    </row>
    <row r="625" hidden="1">
      <c r="A625" s="18">
        <v>46105.58951524306</v>
      </c>
      <c r="B625" s="19">
        <v>46177.0</v>
      </c>
      <c r="C625" s="3" t="s">
        <v>40</v>
      </c>
      <c r="D625" s="3" t="s">
        <v>16</v>
      </c>
      <c r="E625" s="3" t="s">
        <v>255</v>
      </c>
      <c r="F625" s="3" t="s">
        <v>201</v>
      </c>
      <c r="G625" s="3" t="s">
        <v>481</v>
      </c>
    </row>
    <row r="626" hidden="1">
      <c r="A626" s="18">
        <v>46105.5915653125</v>
      </c>
      <c r="B626" s="19">
        <v>46121.0</v>
      </c>
      <c r="C626" s="3" t="s">
        <v>56</v>
      </c>
      <c r="D626" s="3" t="s">
        <v>16</v>
      </c>
      <c r="E626" s="3" t="s">
        <v>255</v>
      </c>
      <c r="F626" s="3" t="s">
        <v>201</v>
      </c>
      <c r="G626" s="3" t="s">
        <v>482</v>
      </c>
    </row>
    <row r="627" hidden="1">
      <c r="A627" s="18">
        <v>46105.59256101852</v>
      </c>
      <c r="B627" s="19">
        <v>46146.0</v>
      </c>
      <c r="C627" s="3" t="s">
        <v>56</v>
      </c>
      <c r="D627" s="3" t="s">
        <v>16</v>
      </c>
      <c r="E627" s="3" t="s">
        <v>255</v>
      </c>
      <c r="F627" s="3" t="s">
        <v>201</v>
      </c>
      <c r="G627" s="3" t="s">
        <v>483</v>
      </c>
    </row>
    <row r="628" hidden="1">
      <c r="A628" s="18">
        <v>46105.59598106482</v>
      </c>
      <c r="B628" s="19">
        <v>46167.0</v>
      </c>
      <c r="C628" s="3" t="s">
        <v>56</v>
      </c>
      <c r="D628" s="3" t="s">
        <v>16</v>
      </c>
      <c r="E628" s="3" t="s">
        <v>246</v>
      </c>
      <c r="F628" s="3" t="s">
        <v>201</v>
      </c>
      <c r="G628" s="3" t="s">
        <v>484</v>
      </c>
    </row>
    <row r="629" hidden="1">
      <c r="A629" s="18">
        <v>46105.59877473379</v>
      </c>
      <c r="B629" s="19">
        <v>46121.0</v>
      </c>
      <c r="C629" s="3" t="s">
        <v>63</v>
      </c>
      <c r="D629" s="3" t="s">
        <v>16</v>
      </c>
      <c r="E629" s="3" t="s">
        <v>255</v>
      </c>
      <c r="F629" s="3" t="s">
        <v>201</v>
      </c>
      <c r="G629" s="3" t="s">
        <v>485</v>
      </c>
    </row>
    <row r="630" hidden="1">
      <c r="A630" s="18">
        <v>46105.600230717595</v>
      </c>
      <c r="B630" s="19">
        <v>46171.0</v>
      </c>
      <c r="C630" s="3" t="s">
        <v>63</v>
      </c>
      <c r="D630" s="3" t="s">
        <v>16</v>
      </c>
      <c r="E630" s="3" t="s">
        <v>246</v>
      </c>
      <c r="F630" s="3" t="s">
        <v>201</v>
      </c>
      <c r="G630" s="3" t="s">
        <v>467</v>
      </c>
    </row>
    <row r="631" hidden="1">
      <c r="A631" s="18">
        <v>46105.60486331019</v>
      </c>
      <c r="B631" s="19">
        <v>46177.0</v>
      </c>
      <c r="C631" s="3" t="s">
        <v>63</v>
      </c>
      <c r="D631" s="3" t="s">
        <v>16</v>
      </c>
      <c r="E631" s="3" t="s">
        <v>255</v>
      </c>
      <c r="F631" s="3" t="s">
        <v>201</v>
      </c>
      <c r="G631" s="3" t="s">
        <v>467</v>
      </c>
    </row>
    <row r="632" hidden="1">
      <c r="A632" s="18">
        <v>46105.608397766206</v>
      </c>
      <c r="B632" s="19">
        <v>46133.0</v>
      </c>
      <c r="C632" s="3" t="s">
        <v>64</v>
      </c>
      <c r="D632" s="3" t="s">
        <v>16</v>
      </c>
      <c r="E632" s="3" t="s">
        <v>255</v>
      </c>
      <c r="F632" s="3" t="s">
        <v>201</v>
      </c>
      <c r="G632" s="3" t="s">
        <v>467</v>
      </c>
    </row>
    <row r="633" hidden="1">
      <c r="A633" s="18">
        <v>46105.609230092596</v>
      </c>
      <c r="B633" s="19">
        <v>46168.0</v>
      </c>
      <c r="C633" s="3" t="s">
        <v>64</v>
      </c>
      <c r="D633" s="3" t="s">
        <v>16</v>
      </c>
      <c r="E633" s="3" t="s">
        <v>246</v>
      </c>
      <c r="F633" s="3" t="s">
        <v>201</v>
      </c>
      <c r="G633" s="3" t="s">
        <v>467</v>
      </c>
    </row>
    <row r="634" hidden="1">
      <c r="A634" s="18">
        <v>46105.60994505787</v>
      </c>
      <c r="B634" s="19">
        <v>46177.0</v>
      </c>
      <c r="C634" s="3" t="s">
        <v>64</v>
      </c>
      <c r="D634" s="3" t="s">
        <v>16</v>
      </c>
      <c r="E634" s="3" t="s">
        <v>255</v>
      </c>
      <c r="F634" s="3" t="s">
        <v>201</v>
      </c>
      <c r="G634" s="3" t="s">
        <v>467</v>
      </c>
    </row>
    <row r="635" hidden="1">
      <c r="A635" s="18">
        <v>46105.611000185185</v>
      </c>
      <c r="B635" s="19">
        <v>46149.0</v>
      </c>
      <c r="C635" s="3" t="s">
        <v>64</v>
      </c>
      <c r="D635" s="3" t="s">
        <v>16</v>
      </c>
      <c r="E635" s="3" t="s">
        <v>255</v>
      </c>
      <c r="F635" s="3" t="s">
        <v>201</v>
      </c>
      <c r="G635" s="3" t="s">
        <v>467</v>
      </c>
    </row>
    <row r="636" hidden="1">
      <c r="A636" s="18">
        <v>46105.612049131945</v>
      </c>
      <c r="B636" s="19">
        <v>46136.0</v>
      </c>
      <c r="C636" s="3" t="s">
        <v>67</v>
      </c>
      <c r="D636" s="3" t="s">
        <v>16</v>
      </c>
      <c r="E636" s="3" t="s">
        <v>255</v>
      </c>
      <c r="F636" s="3" t="s">
        <v>201</v>
      </c>
      <c r="G636" s="3" t="s">
        <v>467</v>
      </c>
    </row>
    <row r="637" hidden="1">
      <c r="A637" s="18">
        <v>46105.61326884259</v>
      </c>
      <c r="B637" s="19">
        <v>46171.0</v>
      </c>
      <c r="C637" s="3" t="s">
        <v>67</v>
      </c>
      <c r="D637" s="3" t="s">
        <v>16</v>
      </c>
      <c r="E637" s="3" t="s">
        <v>246</v>
      </c>
      <c r="F637" s="3" t="s">
        <v>201</v>
      </c>
      <c r="G637" s="3" t="s">
        <v>467</v>
      </c>
    </row>
    <row r="638" hidden="1">
      <c r="A638" s="18">
        <v>46105.62433651621</v>
      </c>
      <c r="B638" s="19">
        <v>46139.0</v>
      </c>
      <c r="C638" s="3" t="s">
        <v>32</v>
      </c>
      <c r="D638" s="3" t="s">
        <v>24</v>
      </c>
      <c r="E638" s="3" t="s">
        <v>246</v>
      </c>
      <c r="F638" s="3" t="s">
        <v>224</v>
      </c>
      <c r="G638" s="3" t="s">
        <v>486</v>
      </c>
    </row>
    <row r="639" hidden="1">
      <c r="A639" s="18">
        <v>46105.62703766204</v>
      </c>
      <c r="B639" s="19">
        <v>46174.0</v>
      </c>
      <c r="C639" s="3" t="s">
        <v>32</v>
      </c>
      <c r="D639" s="3" t="s">
        <v>24</v>
      </c>
      <c r="E639" s="3" t="s">
        <v>255</v>
      </c>
      <c r="F639" s="3" t="s">
        <v>224</v>
      </c>
      <c r="G639" s="3" t="s">
        <v>487</v>
      </c>
    </row>
    <row r="640" hidden="1">
      <c r="A640" s="18">
        <v>46105.63629314815</v>
      </c>
      <c r="B640" s="19">
        <v>46140.0</v>
      </c>
      <c r="C640" s="3" t="s">
        <v>34</v>
      </c>
      <c r="D640" s="3" t="s">
        <v>25</v>
      </c>
      <c r="E640" s="3" t="s">
        <v>255</v>
      </c>
      <c r="F640" s="3" t="s">
        <v>224</v>
      </c>
      <c r="G640" s="3" t="s">
        <v>467</v>
      </c>
    </row>
    <row r="641" hidden="1">
      <c r="A641" s="18">
        <v>46105.638201319445</v>
      </c>
      <c r="B641" s="19">
        <v>46176.0</v>
      </c>
      <c r="C641" s="3" t="s">
        <v>34</v>
      </c>
      <c r="D641" s="3" t="s">
        <v>25</v>
      </c>
      <c r="E641" s="3" t="s">
        <v>255</v>
      </c>
      <c r="F641" s="3" t="s">
        <v>224</v>
      </c>
      <c r="G641" s="3" t="s">
        <v>467</v>
      </c>
    </row>
    <row r="642" hidden="1">
      <c r="A642" s="18">
        <v>46105.65890163195</v>
      </c>
      <c r="B642" s="19">
        <v>46135.0</v>
      </c>
      <c r="C642" s="3" t="s">
        <v>41</v>
      </c>
      <c r="D642" s="3" t="s">
        <v>23</v>
      </c>
      <c r="E642" s="3" t="s">
        <v>246</v>
      </c>
      <c r="F642" s="3" t="s">
        <v>219</v>
      </c>
      <c r="G642" s="3" t="s">
        <v>348</v>
      </c>
    </row>
    <row r="643" hidden="1">
      <c r="A643" s="18">
        <v>46105.67228277778</v>
      </c>
      <c r="B643" s="19">
        <v>46122.0</v>
      </c>
      <c r="C643" s="3" t="s">
        <v>33</v>
      </c>
      <c r="D643" s="3" t="s">
        <v>16</v>
      </c>
      <c r="E643" s="3" t="s">
        <v>255</v>
      </c>
      <c r="F643" s="3" t="s">
        <v>210</v>
      </c>
      <c r="G643" s="3" t="s">
        <v>488</v>
      </c>
    </row>
    <row r="644" hidden="1">
      <c r="A644" s="18">
        <v>46105.673303414354</v>
      </c>
      <c r="B644" s="19">
        <v>46157.0</v>
      </c>
      <c r="C644" s="3" t="s">
        <v>33</v>
      </c>
      <c r="D644" s="3" t="s">
        <v>16</v>
      </c>
      <c r="E644" s="3" t="s">
        <v>255</v>
      </c>
      <c r="F644" s="3" t="s">
        <v>210</v>
      </c>
      <c r="G644" s="3" t="s">
        <v>489</v>
      </c>
    </row>
    <row r="645" hidden="1">
      <c r="A645" s="18">
        <v>46105.67765025463</v>
      </c>
      <c r="B645" s="19">
        <v>46169.0</v>
      </c>
      <c r="C645" s="3" t="s">
        <v>34</v>
      </c>
      <c r="D645" s="3" t="s">
        <v>25</v>
      </c>
      <c r="E645" s="3" t="s">
        <v>255</v>
      </c>
      <c r="F645" s="3" t="s">
        <v>224</v>
      </c>
      <c r="G645" s="3" t="s">
        <v>425</v>
      </c>
    </row>
    <row r="646" hidden="1">
      <c r="A646" s="18">
        <v>46105.67901553241</v>
      </c>
      <c r="B646" s="19">
        <v>46136.0</v>
      </c>
      <c r="C646" s="3" t="s">
        <v>31</v>
      </c>
      <c r="D646" s="3" t="s">
        <v>24</v>
      </c>
      <c r="E646" s="3" t="s">
        <v>255</v>
      </c>
      <c r="F646" s="3" t="s">
        <v>224</v>
      </c>
      <c r="G646" s="3" t="s">
        <v>425</v>
      </c>
    </row>
    <row r="647" hidden="1">
      <c r="A647" s="18">
        <v>46105.68015619213</v>
      </c>
      <c r="B647" s="19">
        <v>46120.0</v>
      </c>
      <c r="C647" s="3" t="s">
        <v>33</v>
      </c>
      <c r="D647" s="3" t="s">
        <v>23</v>
      </c>
      <c r="E647" s="3" t="s">
        <v>246</v>
      </c>
      <c r="F647" s="3" t="s">
        <v>210</v>
      </c>
      <c r="G647" s="3" t="s">
        <v>490</v>
      </c>
    </row>
    <row r="648" hidden="1">
      <c r="A648" s="18">
        <v>46105.68125784722</v>
      </c>
      <c r="B648" s="19">
        <v>46178.0</v>
      </c>
      <c r="C648" s="3" t="s">
        <v>31</v>
      </c>
      <c r="D648" s="3" t="s">
        <v>24</v>
      </c>
      <c r="E648" s="3" t="s">
        <v>255</v>
      </c>
      <c r="F648" s="3" t="s">
        <v>224</v>
      </c>
      <c r="G648" s="3" t="s">
        <v>340</v>
      </c>
    </row>
    <row r="649" hidden="1">
      <c r="A649" s="18">
        <v>46105.68134297454</v>
      </c>
      <c r="B649" s="19">
        <v>46148.0</v>
      </c>
      <c r="C649" s="3" t="s">
        <v>33</v>
      </c>
      <c r="D649" s="3" t="s">
        <v>23</v>
      </c>
      <c r="E649" s="3" t="s">
        <v>255</v>
      </c>
      <c r="F649" s="3" t="s">
        <v>210</v>
      </c>
      <c r="G649" s="3" t="s">
        <v>491</v>
      </c>
    </row>
    <row r="650" hidden="1">
      <c r="A650" s="18">
        <v>46105.68859704861</v>
      </c>
      <c r="B650" s="19">
        <v>46133.0</v>
      </c>
      <c r="C650" s="3" t="s">
        <v>32</v>
      </c>
      <c r="D650" s="3" t="s">
        <v>26</v>
      </c>
      <c r="E650" s="3" t="s">
        <v>246</v>
      </c>
      <c r="F650" s="3" t="s">
        <v>183</v>
      </c>
      <c r="G650" s="3" t="s">
        <v>492</v>
      </c>
    </row>
    <row r="651" hidden="1">
      <c r="A651" s="18">
        <v>46105.68953513889</v>
      </c>
      <c r="B651" s="19">
        <v>46135.0</v>
      </c>
      <c r="C651" s="3" t="s">
        <v>33</v>
      </c>
      <c r="D651" s="3" t="s">
        <v>29</v>
      </c>
      <c r="E651" s="3" t="s">
        <v>255</v>
      </c>
      <c r="F651" s="3" t="s">
        <v>210</v>
      </c>
      <c r="G651" s="3" t="s">
        <v>493</v>
      </c>
    </row>
    <row r="652" hidden="1">
      <c r="A652" s="18">
        <v>46105.69032059028</v>
      </c>
      <c r="B652" s="19">
        <v>46170.0</v>
      </c>
      <c r="C652" s="3" t="s">
        <v>33</v>
      </c>
      <c r="D652" s="3" t="s">
        <v>29</v>
      </c>
      <c r="E652" s="3" t="s">
        <v>255</v>
      </c>
      <c r="F652" s="3" t="s">
        <v>210</v>
      </c>
      <c r="G652" s="3" t="s">
        <v>494</v>
      </c>
    </row>
    <row r="653" hidden="1">
      <c r="A653" s="18">
        <v>46105.6906889699</v>
      </c>
      <c r="B653" s="19">
        <v>46139.0</v>
      </c>
      <c r="C653" s="3" t="s">
        <v>31</v>
      </c>
      <c r="D653" s="3" t="s">
        <v>25</v>
      </c>
      <c r="E653" s="3" t="s">
        <v>255</v>
      </c>
      <c r="F653" s="3" t="s">
        <v>224</v>
      </c>
      <c r="G653" s="3" t="s">
        <v>340</v>
      </c>
    </row>
    <row r="654" hidden="1">
      <c r="A654" s="18">
        <v>46105.691208055556</v>
      </c>
      <c r="B654" s="19">
        <v>46161.0</v>
      </c>
      <c r="C654" s="3" t="s">
        <v>32</v>
      </c>
      <c r="D654" s="3" t="s">
        <v>26</v>
      </c>
      <c r="E654" s="3" t="s">
        <v>255</v>
      </c>
      <c r="F654" s="3" t="s">
        <v>183</v>
      </c>
      <c r="G654" s="3" t="s">
        <v>495</v>
      </c>
    </row>
    <row r="655" hidden="1">
      <c r="A655" s="18">
        <v>46105.69122797454</v>
      </c>
      <c r="B655" s="19">
        <v>46129.0</v>
      </c>
      <c r="C655" s="3" t="s">
        <v>33</v>
      </c>
      <c r="D655" s="3" t="s">
        <v>28</v>
      </c>
      <c r="E655" s="3" t="s">
        <v>255</v>
      </c>
      <c r="F655" s="3" t="s">
        <v>210</v>
      </c>
      <c r="G655" s="3" t="s">
        <v>348</v>
      </c>
    </row>
    <row r="656" hidden="1">
      <c r="A656" s="18">
        <v>46105.69178890046</v>
      </c>
      <c r="B656" s="19">
        <v>46178.0</v>
      </c>
      <c r="C656" s="3" t="s">
        <v>33</v>
      </c>
      <c r="D656" s="3" t="s">
        <v>28</v>
      </c>
      <c r="E656" s="3" t="s">
        <v>255</v>
      </c>
      <c r="F656" s="3" t="s">
        <v>210</v>
      </c>
      <c r="G656" s="3" t="s">
        <v>496</v>
      </c>
    </row>
    <row r="657" hidden="1">
      <c r="A657" s="18">
        <v>46105.691869999995</v>
      </c>
      <c r="B657" s="19">
        <v>46174.0</v>
      </c>
      <c r="C657" s="3" t="s">
        <v>31</v>
      </c>
      <c r="D657" s="3" t="s">
        <v>25</v>
      </c>
      <c r="E657" s="3" t="s">
        <v>255</v>
      </c>
      <c r="F657" s="3" t="s">
        <v>224</v>
      </c>
      <c r="G657" s="3" t="s">
        <v>348</v>
      </c>
    </row>
    <row r="658" hidden="1">
      <c r="A658" s="18">
        <v>46105.692525810184</v>
      </c>
      <c r="B658" s="19">
        <v>46136.0</v>
      </c>
      <c r="C658" s="3" t="s">
        <v>7</v>
      </c>
      <c r="D658" s="3" t="s">
        <v>25</v>
      </c>
      <c r="E658" s="3" t="s">
        <v>255</v>
      </c>
      <c r="F658" s="3" t="s">
        <v>224</v>
      </c>
      <c r="G658" s="3" t="s">
        <v>340</v>
      </c>
    </row>
    <row r="659" hidden="1">
      <c r="A659" s="18">
        <v>46105.6927694676</v>
      </c>
      <c r="B659" s="19">
        <v>46178.0</v>
      </c>
      <c r="C659" s="3" t="s">
        <v>7</v>
      </c>
      <c r="D659" s="3" t="s">
        <v>25</v>
      </c>
      <c r="E659" s="3" t="s">
        <v>255</v>
      </c>
      <c r="F659" s="3" t="s">
        <v>224</v>
      </c>
      <c r="G659" s="3" t="s">
        <v>348</v>
      </c>
    </row>
    <row r="660" hidden="1">
      <c r="A660" s="18">
        <v>46105.694453055556</v>
      </c>
      <c r="B660" s="19">
        <v>46176.0</v>
      </c>
      <c r="C660" s="3" t="s">
        <v>33</v>
      </c>
      <c r="D660" s="3" t="s">
        <v>24</v>
      </c>
      <c r="E660" s="3" t="s">
        <v>255</v>
      </c>
      <c r="F660" s="3" t="s">
        <v>210</v>
      </c>
      <c r="G660" s="3" t="s">
        <v>340</v>
      </c>
    </row>
    <row r="661" hidden="1">
      <c r="A661" s="18">
        <v>46105.69473284722</v>
      </c>
      <c r="B661" s="19">
        <v>46189.0</v>
      </c>
      <c r="C661" s="3" t="s">
        <v>32</v>
      </c>
      <c r="D661" s="3" t="s">
        <v>26</v>
      </c>
      <c r="E661" s="3" t="s">
        <v>246</v>
      </c>
      <c r="F661" s="3" t="s">
        <v>183</v>
      </c>
      <c r="G661" s="3" t="s">
        <v>497</v>
      </c>
    </row>
    <row r="662" hidden="1">
      <c r="A662" s="18">
        <v>46105.695469143524</v>
      </c>
      <c r="B662" s="19">
        <v>46141.0</v>
      </c>
      <c r="C662" s="3" t="s">
        <v>33</v>
      </c>
      <c r="D662" s="3" t="s">
        <v>24</v>
      </c>
      <c r="E662" s="3" t="s">
        <v>255</v>
      </c>
      <c r="F662" s="3" t="s">
        <v>210</v>
      </c>
      <c r="G662" s="3" t="s">
        <v>348</v>
      </c>
    </row>
    <row r="663" hidden="1">
      <c r="A663" s="18">
        <v>46105.69653972222</v>
      </c>
      <c r="B663" s="19">
        <v>46122.0</v>
      </c>
      <c r="C663" s="3" t="s">
        <v>32</v>
      </c>
      <c r="D663" s="3" t="s">
        <v>25</v>
      </c>
      <c r="E663" s="3" t="s">
        <v>255</v>
      </c>
      <c r="F663" s="3" t="s">
        <v>183</v>
      </c>
      <c r="G663" s="3" t="s">
        <v>498</v>
      </c>
    </row>
    <row r="664" hidden="1">
      <c r="A664" s="18">
        <v>46105.69764283564</v>
      </c>
      <c r="B664" s="19">
        <v>46157.0</v>
      </c>
      <c r="C664" s="3" t="s">
        <v>32</v>
      </c>
      <c r="D664" s="3" t="s">
        <v>25</v>
      </c>
      <c r="E664" s="3" t="s">
        <v>255</v>
      </c>
      <c r="F664" s="3" t="s">
        <v>183</v>
      </c>
      <c r="G664" s="3" t="s">
        <v>499</v>
      </c>
    </row>
    <row r="665" hidden="1">
      <c r="A665" s="18">
        <v>46105.69894976851</v>
      </c>
      <c r="B665" s="19">
        <v>46169.0</v>
      </c>
      <c r="C665" s="3" t="s">
        <v>31</v>
      </c>
      <c r="D665" s="3" t="s">
        <v>29</v>
      </c>
      <c r="E665" s="3" t="s">
        <v>255</v>
      </c>
      <c r="F665" s="3" t="s">
        <v>224</v>
      </c>
      <c r="G665" s="3" t="s">
        <v>500</v>
      </c>
    </row>
    <row r="666" hidden="1">
      <c r="A666" s="18">
        <v>46105.699556168984</v>
      </c>
      <c r="B666" s="19">
        <v>46190.0</v>
      </c>
      <c r="C666" s="3" t="s">
        <v>33</v>
      </c>
      <c r="D666" s="3" t="s">
        <v>23</v>
      </c>
      <c r="E666" s="3" t="s">
        <v>246</v>
      </c>
      <c r="F666" s="3" t="s">
        <v>210</v>
      </c>
      <c r="G666" s="3" t="s">
        <v>496</v>
      </c>
    </row>
    <row r="667" hidden="1">
      <c r="A667" s="18">
        <v>46105.699618645835</v>
      </c>
      <c r="B667" s="19">
        <v>46113.0</v>
      </c>
      <c r="C667" s="3" t="s">
        <v>54</v>
      </c>
      <c r="D667" s="3" t="s">
        <v>44</v>
      </c>
      <c r="E667" s="3" t="s">
        <v>246</v>
      </c>
      <c r="F667" s="3" t="s">
        <v>225</v>
      </c>
      <c r="G667" s="3" t="s">
        <v>501</v>
      </c>
    </row>
    <row r="668" hidden="1">
      <c r="A668" s="18">
        <v>46105.700017627314</v>
      </c>
      <c r="B668" s="19">
        <v>46141.0</v>
      </c>
      <c r="C668" s="3" t="s">
        <v>31</v>
      </c>
      <c r="D668" s="3" t="s">
        <v>29</v>
      </c>
      <c r="E668" s="3" t="s">
        <v>255</v>
      </c>
      <c r="F668" s="3" t="s">
        <v>224</v>
      </c>
      <c r="G668" s="3" t="s">
        <v>502</v>
      </c>
    </row>
    <row r="669" hidden="1">
      <c r="A669" s="18">
        <v>46105.700259212965</v>
      </c>
      <c r="B669" s="19">
        <v>46155.0</v>
      </c>
      <c r="C669" s="3" t="s">
        <v>54</v>
      </c>
      <c r="D669" s="3" t="s">
        <v>44</v>
      </c>
      <c r="E669" s="3" t="s">
        <v>246</v>
      </c>
      <c r="F669" s="3" t="s">
        <v>225</v>
      </c>
      <c r="G669" s="3" t="s">
        <v>503</v>
      </c>
    </row>
    <row r="670" hidden="1">
      <c r="A670" s="18">
        <v>46105.70082853009</v>
      </c>
      <c r="B670" s="19">
        <v>46176.0</v>
      </c>
      <c r="C670" s="3" t="s">
        <v>54</v>
      </c>
      <c r="D670" s="3" t="s">
        <v>44</v>
      </c>
      <c r="E670" s="3" t="s">
        <v>246</v>
      </c>
      <c r="F670" s="3" t="s">
        <v>225</v>
      </c>
      <c r="G670" s="3" t="s">
        <v>504</v>
      </c>
    </row>
    <row r="671" hidden="1">
      <c r="A671" s="18">
        <v>46105.70161239583</v>
      </c>
      <c r="B671" s="19">
        <v>46184.0</v>
      </c>
      <c r="C671" s="3" t="s">
        <v>54</v>
      </c>
      <c r="D671" s="3" t="s">
        <v>44</v>
      </c>
      <c r="E671" s="3" t="s">
        <v>246</v>
      </c>
      <c r="F671" s="3" t="s">
        <v>225</v>
      </c>
      <c r="G671" s="3" t="s">
        <v>505</v>
      </c>
    </row>
    <row r="672" hidden="1">
      <c r="A672" s="18">
        <v>46105.70229767361</v>
      </c>
      <c r="B672" s="19">
        <v>46142.0</v>
      </c>
      <c r="C672" s="3" t="s">
        <v>31</v>
      </c>
      <c r="D672" s="3" t="s">
        <v>23</v>
      </c>
      <c r="E672" s="3" t="s">
        <v>246</v>
      </c>
      <c r="F672" s="3" t="s">
        <v>224</v>
      </c>
      <c r="G672" s="3" t="s">
        <v>506</v>
      </c>
    </row>
    <row r="673" hidden="1">
      <c r="A673" s="18">
        <v>46105.702838819445</v>
      </c>
      <c r="B673" s="19">
        <v>46170.0</v>
      </c>
      <c r="C673" s="3" t="s">
        <v>31</v>
      </c>
      <c r="D673" s="3" t="s">
        <v>23</v>
      </c>
      <c r="E673" s="3" t="s">
        <v>246</v>
      </c>
      <c r="F673" s="3" t="s">
        <v>224</v>
      </c>
      <c r="G673" s="3" t="s">
        <v>507</v>
      </c>
    </row>
    <row r="674" hidden="1">
      <c r="A674" s="18">
        <v>46105.703353125005</v>
      </c>
      <c r="B674" s="19">
        <v>46133.0</v>
      </c>
      <c r="C674" s="3" t="s">
        <v>7</v>
      </c>
      <c r="D674" s="3" t="s">
        <v>24</v>
      </c>
      <c r="E674" s="3" t="s">
        <v>255</v>
      </c>
      <c r="F674" s="3" t="s">
        <v>183</v>
      </c>
      <c r="G674" s="3" t="s">
        <v>348</v>
      </c>
    </row>
    <row r="675" hidden="1">
      <c r="A675" s="18">
        <v>46105.70345163194</v>
      </c>
      <c r="B675" s="19">
        <v>46177.0</v>
      </c>
      <c r="C675" s="3" t="s">
        <v>31</v>
      </c>
      <c r="D675" s="3" t="s">
        <v>23</v>
      </c>
      <c r="E675" s="3" t="s">
        <v>255</v>
      </c>
      <c r="F675" s="3" t="s">
        <v>224</v>
      </c>
      <c r="G675" s="3" t="s">
        <v>508</v>
      </c>
    </row>
    <row r="676" hidden="1">
      <c r="A676" s="18">
        <v>46105.70397055555</v>
      </c>
      <c r="B676" s="19">
        <v>46168.0</v>
      </c>
      <c r="C676" s="3" t="s">
        <v>7</v>
      </c>
      <c r="D676" s="3" t="s">
        <v>24</v>
      </c>
      <c r="E676" s="3" t="s">
        <v>255</v>
      </c>
      <c r="F676" s="3" t="s">
        <v>183</v>
      </c>
      <c r="G676" s="3" t="s">
        <v>348</v>
      </c>
    </row>
    <row r="677" hidden="1">
      <c r="A677" s="18">
        <v>46105.70424141204</v>
      </c>
      <c r="B677" s="19">
        <v>46139.0</v>
      </c>
      <c r="C677" s="3" t="s">
        <v>7</v>
      </c>
      <c r="D677" s="3" t="s">
        <v>28</v>
      </c>
      <c r="E677" s="3" t="s">
        <v>255</v>
      </c>
      <c r="F677" s="3" t="s">
        <v>210</v>
      </c>
      <c r="G677" s="3" t="s">
        <v>348</v>
      </c>
    </row>
    <row r="678" hidden="1">
      <c r="A678" s="18">
        <v>46105.70510425926</v>
      </c>
      <c r="B678" s="19">
        <v>46188.0</v>
      </c>
      <c r="C678" s="3" t="s">
        <v>7</v>
      </c>
      <c r="D678" s="3" t="s">
        <v>28</v>
      </c>
      <c r="E678" s="3" t="s">
        <v>255</v>
      </c>
      <c r="F678" s="3" t="s">
        <v>210</v>
      </c>
      <c r="G678" s="3" t="s">
        <v>341</v>
      </c>
    </row>
    <row r="679" hidden="1">
      <c r="A679" s="18">
        <v>46105.7052924537</v>
      </c>
      <c r="B679" s="19">
        <v>46139.0</v>
      </c>
      <c r="C679" s="3" t="s">
        <v>31</v>
      </c>
      <c r="D679" s="3" t="s">
        <v>26</v>
      </c>
      <c r="E679" s="3" t="s">
        <v>246</v>
      </c>
      <c r="F679" s="3" t="s">
        <v>224</v>
      </c>
      <c r="G679" s="3" t="s">
        <v>509</v>
      </c>
    </row>
    <row r="680" hidden="1">
      <c r="A680" s="18">
        <v>46105.70562311343</v>
      </c>
      <c r="B680" s="19">
        <v>46139.0</v>
      </c>
      <c r="C680" s="3" t="s">
        <v>31</v>
      </c>
      <c r="D680" s="3" t="s">
        <v>28</v>
      </c>
      <c r="E680" s="3" t="s">
        <v>255</v>
      </c>
      <c r="F680" s="3" t="s">
        <v>210</v>
      </c>
      <c r="G680" s="3" t="s">
        <v>348</v>
      </c>
    </row>
    <row r="681" hidden="1">
      <c r="A681" s="18">
        <v>46105.70596048611</v>
      </c>
      <c r="B681" s="19">
        <v>46188.0</v>
      </c>
      <c r="C681" s="3" t="s">
        <v>31</v>
      </c>
      <c r="D681" s="3" t="s">
        <v>28</v>
      </c>
      <c r="E681" s="3" t="s">
        <v>255</v>
      </c>
      <c r="F681" s="3" t="s">
        <v>210</v>
      </c>
      <c r="G681" s="3" t="s">
        <v>341</v>
      </c>
    </row>
    <row r="682" hidden="1">
      <c r="A682" s="18">
        <v>46105.70611423611</v>
      </c>
      <c r="B682" s="19">
        <v>46167.0</v>
      </c>
      <c r="C682" s="3" t="s">
        <v>31</v>
      </c>
      <c r="D682" s="3" t="s">
        <v>26</v>
      </c>
      <c r="E682" s="3" t="s">
        <v>246</v>
      </c>
      <c r="F682" s="3" t="s">
        <v>224</v>
      </c>
      <c r="G682" s="3" t="s">
        <v>510</v>
      </c>
    </row>
    <row r="683" hidden="1">
      <c r="A683" s="18">
        <v>46105.706619675926</v>
      </c>
      <c r="B683" s="19">
        <v>46174.0</v>
      </c>
      <c r="C683" s="3" t="s">
        <v>31</v>
      </c>
      <c r="D683" s="3" t="s">
        <v>26</v>
      </c>
      <c r="E683" s="3" t="s">
        <v>255</v>
      </c>
      <c r="F683" s="3" t="s">
        <v>224</v>
      </c>
      <c r="G683" s="3" t="s">
        <v>511</v>
      </c>
    </row>
    <row r="684" hidden="1">
      <c r="A684" s="18">
        <v>46105.70863576389</v>
      </c>
      <c r="B684" s="19">
        <v>46147.0</v>
      </c>
      <c r="C684" s="3" t="s">
        <v>31</v>
      </c>
      <c r="D684" s="3" t="s">
        <v>16</v>
      </c>
      <c r="E684" s="3" t="s">
        <v>246</v>
      </c>
      <c r="F684" s="3" t="s">
        <v>224</v>
      </c>
      <c r="G684" s="3" t="s">
        <v>512</v>
      </c>
    </row>
    <row r="685" hidden="1">
      <c r="A685" s="18">
        <v>46105.708932395835</v>
      </c>
      <c r="B685" s="19">
        <v>46161.0</v>
      </c>
      <c r="C685" s="3" t="s">
        <v>31</v>
      </c>
      <c r="D685" s="3" t="s">
        <v>16</v>
      </c>
      <c r="E685" s="3" t="s">
        <v>246</v>
      </c>
      <c r="F685" s="3" t="s">
        <v>224</v>
      </c>
      <c r="G685" s="3" t="s">
        <v>513</v>
      </c>
    </row>
    <row r="686" hidden="1">
      <c r="A686" s="18">
        <v>46105.709445451386</v>
      </c>
      <c r="B686" s="19">
        <v>46133.0</v>
      </c>
      <c r="C686" s="3" t="s">
        <v>33</v>
      </c>
      <c r="D686" s="3" t="s">
        <v>26</v>
      </c>
      <c r="E686" s="3" t="s">
        <v>246</v>
      </c>
      <c r="F686" s="3" t="s">
        <v>210</v>
      </c>
      <c r="G686" s="3" t="s">
        <v>514</v>
      </c>
    </row>
    <row r="687" hidden="1">
      <c r="A687" s="18">
        <v>46105.709954687496</v>
      </c>
      <c r="B687" s="19">
        <v>46161.0</v>
      </c>
      <c r="C687" s="3" t="s">
        <v>33</v>
      </c>
      <c r="D687" s="3" t="s">
        <v>26</v>
      </c>
      <c r="E687" s="3" t="s">
        <v>255</v>
      </c>
      <c r="F687" s="3" t="s">
        <v>210</v>
      </c>
      <c r="G687" s="3" t="s">
        <v>515</v>
      </c>
    </row>
    <row r="688" hidden="1">
      <c r="A688" s="18">
        <v>46105.71028799769</v>
      </c>
      <c r="B688" s="19">
        <v>46122.0</v>
      </c>
      <c r="C688" s="3" t="s">
        <v>32</v>
      </c>
      <c r="D688" s="3" t="s">
        <v>16</v>
      </c>
      <c r="E688" s="3" t="s">
        <v>255</v>
      </c>
      <c r="F688" s="3" t="s">
        <v>183</v>
      </c>
      <c r="G688" s="3" t="s">
        <v>516</v>
      </c>
    </row>
    <row r="689" hidden="1">
      <c r="A689" s="18">
        <v>46105.71044090278</v>
      </c>
      <c r="B689" s="19">
        <v>46189.0</v>
      </c>
      <c r="C689" s="3" t="s">
        <v>33</v>
      </c>
      <c r="D689" s="3" t="s">
        <v>26</v>
      </c>
      <c r="E689" s="3" t="s">
        <v>246</v>
      </c>
      <c r="F689" s="3" t="s">
        <v>210</v>
      </c>
      <c r="G689" s="3" t="s">
        <v>517</v>
      </c>
    </row>
    <row r="690" hidden="1">
      <c r="A690" s="18">
        <v>46105.71167449074</v>
      </c>
      <c r="B690" s="19">
        <v>46119.0</v>
      </c>
      <c r="C690" s="3" t="s">
        <v>33</v>
      </c>
      <c r="D690" s="3" t="s">
        <v>25</v>
      </c>
      <c r="E690" s="3" t="s">
        <v>255</v>
      </c>
      <c r="F690" s="3" t="s">
        <v>210</v>
      </c>
      <c r="G690" s="3" t="s">
        <v>518</v>
      </c>
    </row>
    <row r="691" hidden="1">
      <c r="A691" s="18">
        <v>46105.71206017361</v>
      </c>
      <c r="B691" s="19">
        <v>46154.0</v>
      </c>
      <c r="C691" s="3" t="s">
        <v>33</v>
      </c>
      <c r="D691" s="3" t="s">
        <v>25</v>
      </c>
      <c r="E691" s="3" t="s">
        <v>255</v>
      </c>
      <c r="F691" s="3" t="s">
        <v>210</v>
      </c>
      <c r="G691" s="3" t="s">
        <v>519</v>
      </c>
    </row>
    <row r="692" hidden="1">
      <c r="A692" s="18">
        <v>46105.713291458334</v>
      </c>
      <c r="B692" s="19">
        <v>46157.0</v>
      </c>
      <c r="C692" s="3" t="s">
        <v>32</v>
      </c>
      <c r="D692" s="3" t="s">
        <v>16</v>
      </c>
      <c r="E692" s="3" t="s">
        <v>255</v>
      </c>
      <c r="F692" s="3" t="s">
        <v>183</v>
      </c>
      <c r="G692" s="3" t="s">
        <v>520</v>
      </c>
    </row>
    <row r="693" hidden="1">
      <c r="A693" s="18">
        <v>46105.71501436342</v>
      </c>
      <c r="B693" s="19">
        <v>46127.0</v>
      </c>
      <c r="C693" s="3" t="s">
        <v>32</v>
      </c>
      <c r="D693" s="3" t="s">
        <v>28</v>
      </c>
      <c r="E693" s="3" t="s">
        <v>255</v>
      </c>
      <c r="F693" s="3" t="s">
        <v>183</v>
      </c>
      <c r="G693" s="3" t="s">
        <v>348</v>
      </c>
    </row>
    <row r="694" hidden="1">
      <c r="A694" s="18">
        <v>46105.715603055556</v>
      </c>
      <c r="B694" s="19">
        <v>46176.0</v>
      </c>
      <c r="C694" s="3" t="s">
        <v>32</v>
      </c>
      <c r="D694" s="3" t="s">
        <v>28</v>
      </c>
      <c r="E694" s="3" t="s">
        <v>255</v>
      </c>
      <c r="F694" s="3" t="s">
        <v>183</v>
      </c>
      <c r="G694" s="3" t="s">
        <v>341</v>
      </c>
    </row>
    <row r="695" hidden="1">
      <c r="A695" s="18">
        <v>46105.71731571759</v>
      </c>
      <c r="B695" s="19">
        <v>46121.0</v>
      </c>
      <c r="C695" s="3" t="s">
        <v>33</v>
      </c>
      <c r="D695" s="3" t="s">
        <v>11</v>
      </c>
      <c r="E695" s="3" t="s">
        <v>246</v>
      </c>
      <c r="F695" s="3" t="s">
        <v>210</v>
      </c>
      <c r="G695" s="3" t="s">
        <v>521</v>
      </c>
    </row>
    <row r="696" hidden="1">
      <c r="A696" s="18">
        <v>46105.71731655093</v>
      </c>
      <c r="B696" s="19">
        <v>46121.0</v>
      </c>
      <c r="C696" s="3" t="s">
        <v>32</v>
      </c>
      <c r="D696" s="3" t="s">
        <v>11</v>
      </c>
      <c r="E696" s="3" t="s">
        <v>246</v>
      </c>
      <c r="F696" s="3" t="s">
        <v>183</v>
      </c>
      <c r="G696" s="3" t="s">
        <v>522</v>
      </c>
    </row>
    <row r="697" hidden="1">
      <c r="A697" s="18">
        <v>46105.71849460648</v>
      </c>
      <c r="B697" s="19">
        <v>46149.0</v>
      </c>
      <c r="C697" s="3" t="s">
        <v>33</v>
      </c>
      <c r="D697" s="3" t="s">
        <v>11</v>
      </c>
      <c r="E697" s="3" t="s">
        <v>246</v>
      </c>
      <c r="F697" s="3" t="s">
        <v>210</v>
      </c>
      <c r="G697" s="3" t="s">
        <v>523</v>
      </c>
    </row>
    <row r="698" hidden="1">
      <c r="A698" s="18">
        <v>46105.718517719906</v>
      </c>
      <c r="B698" s="19">
        <v>46149.0</v>
      </c>
      <c r="C698" s="3" t="s">
        <v>32</v>
      </c>
      <c r="D698" s="3" t="s">
        <v>11</v>
      </c>
      <c r="E698" s="3" t="s">
        <v>246</v>
      </c>
      <c r="F698" s="3" t="s">
        <v>183</v>
      </c>
      <c r="G698" s="3" t="s">
        <v>524</v>
      </c>
    </row>
    <row r="699" hidden="1">
      <c r="A699" s="18">
        <v>46105.71973888889</v>
      </c>
      <c r="B699" s="19">
        <v>46162.0</v>
      </c>
      <c r="C699" s="3" t="s">
        <v>33</v>
      </c>
      <c r="D699" s="3" t="s">
        <v>11</v>
      </c>
      <c r="E699" s="3" t="s">
        <v>246</v>
      </c>
      <c r="F699" s="3" t="s">
        <v>210</v>
      </c>
      <c r="G699" s="3" t="s">
        <v>341</v>
      </c>
    </row>
    <row r="700" hidden="1">
      <c r="A700" s="18">
        <v>46105.71998645834</v>
      </c>
      <c r="B700" s="19">
        <v>46162.0</v>
      </c>
      <c r="C700" s="3" t="s">
        <v>32</v>
      </c>
      <c r="D700" s="3" t="s">
        <v>11</v>
      </c>
      <c r="E700" s="3" t="s">
        <v>246</v>
      </c>
      <c r="F700" s="3" t="s">
        <v>183</v>
      </c>
      <c r="G700" s="3" t="s">
        <v>341</v>
      </c>
    </row>
    <row r="701" hidden="1">
      <c r="A701" s="18">
        <v>46105.72376115741</v>
      </c>
      <c r="B701" s="19">
        <v>46178.0</v>
      </c>
      <c r="C701" s="3" t="s">
        <v>33</v>
      </c>
      <c r="D701" s="3" t="s">
        <v>11</v>
      </c>
      <c r="E701" s="3" t="s">
        <v>246</v>
      </c>
      <c r="F701" s="3" t="s">
        <v>210</v>
      </c>
      <c r="G701" s="3" t="s">
        <v>525</v>
      </c>
    </row>
    <row r="702" hidden="1">
      <c r="A702" s="18">
        <v>46105.72396679399</v>
      </c>
      <c r="B702" s="19">
        <v>46178.0</v>
      </c>
      <c r="C702" s="3" t="s">
        <v>32</v>
      </c>
      <c r="D702" s="3" t="s">
        <v>11</v>
      </c>
      <c r="E702" s="3" t="s">
        <v>246</v>
      </c>
      <c r="F702" s="3" t="s">
        <v>183</v>
      </c>
      <c r="G702" s="3" t="s">
        <v>525</v>
      </c>
    </row>
    <row r="703" hidden="1">
      <c r="A703" s="18">
        <v>46105.72399611111</v>
      </c>
      <c r="B703" s="19">
        <v>46185.0</v>
      </c>
      <c r="C703" s="3" t="s">
        <v>48</v>
      </c>
      <c r="D703" s="3" t="s">
        <v>49</v>
      </c>
      <c r="E703" s="3" t="s">
        <v>246</v>
      </c>
      <c r="F703" s="3" t="s">
        <v>193</v>
      </c>
      <c r="G703" s="3" t="s">
        <v>526</v>
      </c>
    </row>
    <row r="704" hidden="1">
      <c r="A704" s="18"/>
      <c r="B704" s="19"/>
    </row>
    <row r="705" hidden="1">
      <c r="A705" s="18">
        <v>46105.724932384255</v>
      </c>
      <c r="B705" s="19">
        <v>46191.0</v>
      </c>
      <c r="C705" s="3" t="s">
        <v>32</v>
      </c>
      <c r="D705" s="3" t="s">
        <v>11</v>
      </c>
      <c r="E705" s="3" t="s">
        <v>255</v>
      </c>
      <c r="F705" s="3" t="s">
        <v>183</v>
      </c>
      <c r="G705" s="3" t="s">
        <v>527</v>
      </c>
    </row>
    <row r="706" hidden="1">
      <c r="A706" s="18">
        <v>46105.725567939815</v>
      </c>
      <c r="B706" s="19">
        <v>46185.0</v>
      </c>
      <c r="C706" s="3" t="s">
        <v>32</v>
      </c>
      <c r="D706" s="3" t="s">
        <v>11</v>
      </c>
      <c r="E706" s="3" t="s">
        <v>255</v>
      </c>
      <c r="F706" s="3" t="s">
        <v>183</v>
      </c>
      <c r="G706" s="3" t="s">
        <v>528</v>
      </c>
    </row>
    <row r="707" hidden="1">
      <c r="A707" s="18">
        <v>46105.725610243055</v>
      </c>
      <c r="B707" s="19">
        <v>46185.0</v>
      </c>
      <c r="C707" s="3" t="s">
        <v>33</v>
      </c>
      <c r="D707" s="3" t="s">
        <v>11</v>
      </c>
      <c r="E707" s="3" t="s">
        <v>255</v>
      </c>
      <c r="F707" s="3" t="s">
        <v>210</v>
      </c>
      <c r="G707" s="3" t="s">
        <v>529</v>
      </c>
    </row>
    <row r="708" hidden="1">
      <c r="A708" s="18">
        <v>46105.728060416666</v>
      </c>
      <c r="B708" s="19">
        <v>46128.0</v>
      </c>
      <c r="C708" s="3" t="s">
        <v>32</v>
      </c>
      <c r="D708" s="3" t="s">
        <v>23</v>
      </c>
      <c r="E708" s="3" t="s">
        <v>246</v>
      </c>
      <c r="F708" s="3" t="s">
        <v>183</v>
      </c>
      <c r="G708" s="3" t="s">
        <v>530</v>
      </c>
    </row>
    <row r="709" hidden="1">
      <c r="A709" s="18">
        <v>46105.730355266205</v>
      </c>
      <c r="B709" s="19">
        <v>46149.0</v>
      </c>
      <c r="C709" s="3" t="s">
        <v>32</v>
      </c>
      <c r="D709" s="3" t="s">
        <v>23</v>
      </c>
      <c r="E709" s="3" t="s">
        <v>255</v>
      </c>
      <c r="F709" s="3" t="s">
        <v>183</v>
      </c>
      <c r="G709" s="3" t="s">
        <v>531</v>
      </c>
    </row>
    <row r="710" hidden="1">
      <c r="A710" s="18">
        <v>46105.73116159722</v>
      </c>
      <c r="B710" s="19">
        <v>46184.0</v>
      </c>
      <c r="C710" s="3" t="s">
        <v>32</v>
      </c>
      <c r="D710" s="3" t="s">
        <v>23</v>
      </c>
      <c r="E710" s="3" t="s">
        <v>246</v>
      </c>
      <c r="F710" s="3" t="s">
        <v>183</v>
      </c>
      <c r="G710" s="3" t="s">
        <v>341</v>
      </c>
    </row>
    <row r="711" hidden="1">
      <c r="A711" s="18">
        <v>46105.73216762731</v>
      </c>
      <c r="B711" s="19">
        <v>46133.0</v>
      </c>
      <c r="C711" s="3" t="s">
        <v>32</v>
      </c>
      <c r="D711" s="3" t="s">
        <v>29</v>
      </c>
      <c r="E711" s="3" t="s">
        <v>255</v>
      </c>
      <c r="F711" s="3" t="s">
        <v>183</v>
      </c>
      <c r="G711" s="3" t="s">
        <v>493</v>
      </c>
    </row>
    <row r="712" hidden="1">
      <c r="A712" s="18">
        <v>46105.73326641203</v>
      </c>
      <c r="B712" s="19">
        <v>46168.0</v>
      </c>
      <c r="C712" s="3" t="s">
        <v>32</v>
      </c>
      <c r="D712" s="3" t="s">
        <v>29</v>
      </c>
      <c r="E712" s="3" t="s">
        <v>255</v>
      </c>
      <c r="F712" s="3" t="s">
        <v>183</v>
      </c>
      <c r="G712" s="3" t="s">
        <v>532</v>
      </c>
    </row>
    <row r="713" hidden="1">
      <c r="A713" s="18">
        <v>46105.73327141204</v>
      </c>
      <c r="B713" s="19">
        <v>46188.0</v>
      </c>
      <c r="C713" s="3" t="s">
        <v>54</v>
      </c>
      <c r="D713" s="3" t="s">
        <v>49</v>
      </c>
      <c r="E713" s="3" t="s">
        <v>246</v>
      </c>
      <c r="F713" s="3" t="s">
        <v>193</v>
      </c>
      <c r="G713" s="3" t="s">
        <v>526</v>
      </c>
    </row>
    <row r="714" hidden="1">
      <c r="A714" s="18">
        <v>46105.735769293984</v>
      </c>
      <c r="B714" s="19">
        <v>46118.0</v>
      </c>
      <c r="C714" s="3" t="s">
        <v>54</v>
      </c>
      <c r="D714" s="3" t="s">
        <v>50</v>
      </c>
      <c r="E714" s="3" t="s">
        <v>255</v>
      </c>
      <c r="F714" s="3" t="s">
        <v>193</v>
      </c>
      <c r="G714" s="3" t="s">
        <v>533</v>
      </c>
    </row>
    <row r="715" hidden="1">
      <c r="A715" s="18">
        <v>46105.73847484954</v>
      </c>
      <c r="B715" s="19">
        <v>46114.0</v>
      </c>
      <c r="C715" s="3" t="s">
        <v>36</v>
      </c>
      <c r="D715" s="3" t="s">
        <v>11</v>
      </c>
      <c r="E715" s="3" t="s">
        <v>246</v>
      </c>
      <c r="F715" s="3" t="s">
        <v>150</v>
      </c>
      <c r="G715" s="3" t="s">
        <v>534</v>
      </c>
    </row>
    <row r="716" hidden="1">
      <c r="A716" s="18">
        <v>46105.7453655787</v>
      </c>
      <c r="B716" s="19">
        <v>46134.0</v>
      </c>
      <c r="C716" s="3" t="s">
        <v>7</v>
      </c>
      <c r="D716" s="3" t="s">
        <v>11</v>
      </c>
      <c r="E716" s="3" t="s">
        <v>246</v>
      </c>
      <c r="F716" s="3" t="s">
        <v>202</v>
      </c>
      <c r="G716" s="3" t="s">
        <v>535</v>
      </c>
    </row>
    <row r="717" hidden="1">
      <c r="A717" s="18">
        <v>46105.76575898148</v>
      </c>
      <c r="B717" s="19">
        <v>46127.0</v>
      </c>
      <c r="C717" s="3" t="s">
        <v>55</v>
      </c>
      <c r="D717" s="3" t="s">
        <v>50</v>
      </c>
      <c r="E717" s="3" t="s">
        <v>246</v>
      </c>
      <c r="F717" s="3" t="s">
        <v>193</v>
      </c>
      <c r="G717" s="3" t="s">
        <v>536</v>
      </c>
    </row>
    <row r="718" hidden="1">
      <c r="A718" s="18">
        <v>46105.7666033912</v>
      </c>
      <c r="B718" s="19">
        <v>46155.0</v>
      </c>
      <c r="C718" s="3" t="s">
        <v>55</v>
      </c>
      <c r="D718" s="3" t="s">
        <v>50</v>
      </c>
      <c r="E718" s="3" t="s">
        <v>246</v>
      </c>
      <c r="F718" s="3" t="s">
        <v>193</v>
      </c>
      <c r="G718" s="3" t="s">
        <v>537</v>
      </c>
    </row>
    <row r="719" hidden="1">
      <c r="A719" s="18">
        <v>46105.770911643514</v>
      </c>
      <c r="B719" s="19">
        <v>46190.0</v>
      </c>
      <c r="C719" s="3" t="s">
        <v>55</v>
      </c>
      <c r="D719" s="3" t="s">
        <v>50</v>
      </c>
      <c r="E719" s="3" t="s">
        <v>246</v>
      </c>
      <c r="F719" s="3" t="s">
        <v>193</v>
      </c>
      <c r="G719" s="3" t="s">
        <v>538</v>
      </c>
    </row>
    <row r="720" hidden="1">
      <c r="A720" s="18">
        <v>46105.77266337963</v>
      </c>
      <c r="B720" s="19">
        <v>46129.0</v>
      </c>
      <c r="C720" s="3" t="s">
        <v>56</v>
      </c>
      <c r="D720" s="3" t="s">
        <v>50</v>
      </c>
      <c r="E720" s="3" t="s">
        <v>246</v>
      </c>
      <c r="F720" s="3" t="s">
        <v>193</v>
      </c>
      <c r="G720" s="3" t="s">
        <v>536</v>
      </c>
    </row>
    <row r="721" hidden="1">
      <c r="A721" s="18">
        <v>46105.77643653935</v>
      </c>
      <c r="B721" s="19">
        <v>46171.0</v>
      </c>
      <c r="C721" s="3" t="s">
        <v>56</v>
      </c>
      <c r="D721" s="3" t="s">
        <v>50</v>
      </c>
      <c r="E721" s="3" t="s">
        <v>246</v>
      </c>
      <c r="F721" s="3" t="s">
        <v>193</v>
      </c>
      <c r="G721" s="3" t="s">
        <v>539</v>
      </c>
    </row>
    <row r="722" hidden="1">
      <c r="A722" s="18">
        <v>46105.7773625</v>
      </c>
      <c r="B722" s="19">
        <v>46185.0</v>
      </c>
      <c r="C722" s="3" t="s">
        <v>56</v>
      </c>
      <c r="D722" s="3" t="s">
        <v>50</v>
      </c>
      <c r="E722" s="3" t="s">
        <v>246</v>
      </c>
      <c r="F722" s="3" t="s">
        <v>193</v>
      </c>
      <c r="G722" s="3" t="s">
        <v>526</v>
      </c>
    </row>
    <row r="723" hidden="1">
      <c r="A723" s="18">
        <v>46105.80397983796</v>
      </c>
      <c r="B723" s="19">
        <v>46175.0</v>
      </c>
      <c r="C723" s="3" t="s">
        <v>31</v>
      </c>
      <c r="D723" s="3" t="s">
        <v>16</v>
      </c>
      <c r="E723" s="3" t="s">
        <v>246</v>
      </c>
      <c r="F723" s="3" t="s">
        <v>224</v>
      </c>
      <c r="G723" s="3" t="s">
        <v>540</v>
      </c>
    </row>
    <row r="724" hidden="1">
      <c r="A724" s="18">
        <v>46105.80487306713</v>
      </c>
      <c r="B724" s="19">
        <v>46148.0</v>
      </c>
      <c r="C724" s="3" t="s">
        <v>31</v>
      </c>
      <c r="D724" s="3" t="s">
        <v>11</v>
      </c>
      <c r="E724" s="3" t="s">
        <v>246</v>
      </c>
      <c r="F724" s="3" t="s">
        <v>224</v>
      </c>
      <c r="G724" s="3" t="s">
        <v>541</v>
      </c>
    </row>
    <row r="725" hidden="1">
      <c r="A725" s="18">
        <v>46105.805043761575</v>
      </c>
      <c r="B725" s="19">
        <v>46176.0</v>
      </c>
      <c r="C725" s="3" t="s">
        <v>31</v>
      </c>
      <c r="D725" s="3" t="s">
        <v>11</v>
      </c>
      <c r="E725" s="3" t="s">
        <v>246</v>
      </c>
      <c r="F725" s="3" t="s">
        <v>224</v>
      </c>
      <c r="G725" s="3" t="s">
        <v>541</v>
      </c>
    </row>
    <row r="726" hidden="1">
      <c r="A726" s="18">
        <v>46105.8078205787</v>
      </c>
      <c r="B726" s="19">
        <v>46114.0</v>
      </c>
      <c r="C726" s="3" t="s">
        <v>31</v>
      </c>
      <c r="D726" s="3" t="s">
        <v>11</v>
      </c>
      <c r="E726" s="3" t="s">
        <v>246</v>
      </c>
      <c r="F726" s="3" t="s">
        <v>224</v>
      </c>
      <c r="G726" s="3" t="s">
        <v>542</v>
      </c>
    </row>
    <row r="727" hidden="1">
      <c r="A727" s="18">
        <v>46105.80883385417</v>
      </c>
      <c r="B727" s="19">
        <v>46140.0</v>
      </c>
      <c r="C727" s="3" t="s">
        <v>31</v>
      </c>
      <c r="D727" s="3" t="s">
        <v>11</v>
      </c>
      <c r="E727" s="3" t="s">
        <v>246</v>
      </c>
      <c r="F727" s="3" t="s">
        <v>224</v>
      </c>
      <c r="G727" s="3" t="s">
        <v>543</v>
      </c>
    </row>
    <row r="728" hidden="1">
      <c r="A728" s="18">
        <v>46105.80984695602</v>
      </c>
      <c r="B728" s="19">
        <v>46168.0</v>
      </c>
      <c r="C728" s="3" t="s">
        <v>31</v>
      </c>
      <c r="D728" s="3" t="s">
        <v>11</v>
      </c>
      <c r="E728" s="3" t="s">
        <v>246</v>
      </c>
      <c r="F728" s="3" t="s">
        <v>224</v>
      </c>
      <c r="G728" s="3" t="s">
        <v>544</v>
      </c>
    </row>
    <row r="729" hidden="1">
      <c r="A729" s="18">
        <v>46105.810681840274</v>
      </c>
      <c r="B729" s="19">
        <v>46183.0</v>
      </c>
      <c r="C729" s="3" t="s">
        <v>31</v>
      </c>
      <c r="D729" s="3" t="s">
        <v>11</v>
      </c>
      <c r="E729" s="3" t="s">
        <v>246</v>
      </c>
      <c r="F729" s="3" t="s">
        <v>224</v>
      </c>
      <c r="G729" s="3" t="s">
        <v>545</v>
      </c>
    </row>
    <row r="730" hidden="1">
      <c r="A730" s="18">
        <v>46105.812956828704</v>
      </c>
      <c r="B730" s="19">
        <v>46132.0</v>
      </c>
      <c r="C730" s="3" t="s">
        <v>31</v>
      </c>
      <c r="D730" s="3" t="s">
        <v>25</v>
      </c>
      <c r="E730" s="3" t="s">
        <v>255</v>
      </c>
      <c r="F730" s="3" t="s">
        <v>224</v>
      </c>
      <c r="G730" s="3" t="s">
        <v>546</v>
      </c>
    </row>
    <row r="731" hidden="1">
      <c r="A731" s="18">
        <v>46105.813637071755</v>
      </c>
      <c r="B731" s="19">
        <v>46167.0</v>
      </c>
      <c r="C731" s="3" t="s">
        <v>31</v>
      </c>
      <c r="D731" s="3" t="s">
        <v>25</v>
      </c>
      <c r="E731" s="3" t="s">
        <v>255</v>
      </c>
      <c r="F731" s="3" t="s">
        <v>224</v>
      </c>
      <c r="G731" s="3" t="s">
        <v>348</v>
      </c>
    </row>
    <row r="732" hidden="1">
      <c r="A732" s="18">
        <v>46105.81465206019</v>
      </c>
      <c r="B732" s="19">
        <v>46171.0</v>
      </c>
      <c r="C732" s="3" t="s">
        <v>7</v>
      </c>
      <c r="D732" s="3" t="s">
        <v>25</v>
      </c>
      <c r="E732" s="3" t="s">
        <v>255</v>
      </c>
      <c r="F732" s="3" t="s">
        <v>224</v>
      </c>
      <c r="G732" s="3" t="s">
        <v>425</v>
      </c>
    </row>
    <row r="733" hidden="1">
      <c r="A733" s="18">
        <v>46105.8371550463</v>
      </c>
      <c r="B733" s="19">
        <v>46114.0</v>
      </c>
      <c r="C733" s="3" t="s">
        <v>39</v>
      </c>
      <c r="D733" s="3" t="s">
        <v>16</v>
      </c>
      <c r="E733" s="3" t="s">
        <v>246</v>
      </c>
      <c r="F733" s="3" t="s">
        <v>212</v>
      </c>
      <c r="G733" s="3" t="s">
        <v>547</v>
      </c>
    </row>
    <row r="734" hidden="1">
      <c r="A734" s="18">
        <v>46105.91242329861</v>
      </c>
      <c r="B734" s="19">
        <v>46120.0</v>
      </c>
      <c r="C734" s="3" t="s">
        <v>57</v>
      </c>
      <c r="D734" s="3" t="s">
        <v>110</v>
      </c>
      <c r="E734" s="3" t="s">
        <v>246</v>
      </c>
      <c r="F734" s="3" t="s">
        <v>193</v>
      </c>
      <c r="G734" s="3" t="s">
        <v>548</v>
      </c>
    </row>
    <row r="735" hidden="1">
      <c r="A735" s="18">
        <v>46105.91333289351</v>
      </c>
      <c r="B735" s="19">
        <v>46132.0</v>
      </c>
      <c r="C735" s="3" t="s">
        <v>57</v>
      </c>
      <c r="D735" s="3" t="s">
        <v>110</v>
      </c>
      <c r="E735" s="3" t="s">
        <v>255</v>
      </c>
      <c r="F735" s="3" t="s">
        <v>193</v>
      </c>
      <c r="G735" s="3" t="s">
        <v>549</v>
      </c>
    </row>
    <row r="736" hidden="1">
      <c r="A736" s="18">
        <v>46105.949950625</v>
      </c>
      <c r="B736" s="19">
        <v>46139.0</v>
      </c>
      <c r="C736" s="3" t="s">
        <v>42</v>
      </c>
      <c r="D736" s="3" t="s">
        <v>43</v>
      </c>
      <c r="E736" s="3" t="s">
        <v>255</v>
      </c>
      <c r="F736" s="3" t="s">
        <v>221</v>
      </c>
      <c r="G736" s="3" t="s">
        <v>550</v>
      </c>
    </row>
    <row r="737" hidden="1">
      <c r="A737" s="18">
        <v>46105.951139247685</v>
      </c>
      <c r="B737" s="19">
        <v>46167.0</v>
      </c>
      <c r="C737" s="3" t="s">
        <v>42</v>
      </c>
      <c r="D737" s="3" t="s">
        <v>43</v>
      </c>
      <c r="E737" s="3" t="s">
        <v>255</v>
      </c>
      <c r="F737" s="3" t="s">
        <v>221</v>
      </c>
      <c r="G737" s="3" t="s">
        <v>551</v>
      </c>
    </row>
    <row r="738" hidden="1">
      <c r="A738" s="18">
        <v>46105.95248273148</v>
      </c>
      <c r="B738" s="19">
        <v>46140.0</v>
      </c>
      <c r="C738" s="3" t="s">
        <v>45</v>
      </c>
      <c r="D738" s="3" t="s">
        <v>43</v>
      </c>
      <c r="E738" s="3" t="s">
        <v>255</v>
      </c>
      <c r="F738" s="3" t="s">
        <v>221</v>
      </c>
      <c r="G738" s="3" t="s">
        <v>552</v>
      </c>
    </row>
    <row r="739" hidden="1">
      <c r="A739" s="18">
        <v>46105.95318827547</v>
      </c>
      <c r="B739" s="19">
        <v>46168.0</v>
      </c>
      <c r="C739" s="3" t="s">
        <v>45</v>
      </c>
      <c r="D739" s="3" t="s">
        <v>43</v>
      </c>
      <c r="E739" s="3" t="s">
        <v>255</v>
      </c>
      <c r="F739" s="3" t="s">
        <v>221</v>
      </c>
      <c r="G739" s="3" t="s">
        <v>553</v>
      </c>
    </row>
    <row r="740" hidden="1">
      <c r="A740" s="18">
        <v>46105.95427739584</v>
      </c>
      <c r="B740" s="19">
        <v>46125.0</v>
      </c>
      <c r="C740" s="3" t="s">
        <v>41</v>
      </c>
      <c r="D740" s="3" t="s">
        <v>25</v>
      </c>
      <c r="E740" s="3" t="s">
        <v>255</v>
      </c>
      <c r="F740" s="3" t="s">
        <v>221</v>
      </c>
      <c r="G740" s="3" t="s">
        <v>554</v>
      </c>
    </row>
    <row r="741" hidden="1">
      <c r="A741" s="18">
        <v>46105.95510092593</v>
      </c>
      <c r="B741" s="19">
        <v>46160.0</v>
      </c>
      <c r="C741" s="3" t="s">
        <v>41</v>
      </c>
      <c r="D741" s="3" t="s">
        <v>25</v>
      </c>
      <c r="E741" s="3" t="s">
        <v>255</v>
      </c>
      <c r="F741" s="3" t="s">
        <v>221</v>
      </c>
      <c r="G741" s="3" t="s">
        <v>555</v>
      </c>
    </row>
    <row r="742" hidden="1">
      <c r="A742" s="18">
        <v>46105.955877025466</v>
      </c>
      <c r="B742" s="19">
        <v>46188.0</v>
      </c>
      <c r="C742" s="3" t="s">
        <v>41</v>
      </c>
      <c r="D742" s="3" t="s">
        <v>25</v>
      </c>
      <c r="E742" s="3" t="s">
        <v>255</v>
      </c>
      <c r="F742" s="3" t="s">
        <v>221</v>
      </c>
      <c r="G742" s="3" t="s">
        <v>556</v>
      </c>
    </row>
    <row r="743" hidden="1">
      <c r="A743" s="18">
        <v>46105.956915682866</v>
      </c>
      <c r="B743" s="19">
        <v>46190.0</v>
      </c>
      <c r="C743" s="3" t="s">
        <v>42</v>
      </c>
      <c r="D743" s="3" t="s">
        <v>25</v>
      </c>
      <c r="E743" s="3" t="s">
        <v>255</v>
      </c>
      <c r="F743" s="3" t="s">
        <v>221</v>
      </c>
      <c r="G743" s="3" t="s">
        <v>556</v>
      </c>
    </row>
    <row r="744" hidden="1">
      <c r="A744" s="18">
        <v>46105.957598761575</v>
      </c>
      <c r="B744" s="19">
        <v>46162.0</v>
      </c>
      <c r="C744" s="3" t="s">
        <v>42</v>
      </c>
      <c r="D744" s="3" t="s">
        <v>25</v>
      </c>
      <c r="E744" s="3" t="s">
        <v>255</v>
      </c>
      <c r="F744" s="3" t="s">
        <v>221</v>
      </c>
      <c r="G744" s="3" t="s">
        <v>557</v>
      </c>
    </row>
    <row r="745" hidden="1">
      <c r="A745" s="18">
        <v>46105.958441724535</v>
      </c>
      <c r="B745" s="19">
        <v>46127.0</v>
      </c>
      <c r="C745" s="3" t="s">
        <v>42</v>
      </c>
      <c r="D745" s="3" t="s">
        <v>25</v>
      </c>
      <c r="E745" s="3" t="s">
        <v>255</v>
      </c>
      <c r="F745" s="3" t="s">
        <v>221</v>
      </c>
      <c r="G745" s="3" t="s">
        <v>558</v>
      </c>
    </row>
    <row r="746" hidden="1">
      <c r="A746" s="18">
        <v>46105.95949126157</v>
      </c>
      <c r="B746" s="19">
        <v>46125.0</v>
      </c>
      <c r="C746" s="3" t="s">
        <v>34</v>
      </c>
      <c r="D746" s="3" t="s">
        <v>18</v>
      </c>
      <c r="E746" s="3" t="s">
        <v>255</v>
      </c>
      <c r="F746" s="3" t="s">
        <v>221</v>
      </c>
      <c r="G746" s="3" t="s">
        <v>559</v>
      </c>
    </row>
    <row r="747" hidden="1">
      <c r="A747" s="18">
        <v>46105.96012969907</v>
      </c>
      <c r="B747" s="19">
        <v>46153.0</v>
      </c>
      <c r="C747" s="3" t="s">
        <v>34</v>
      </c>
      <c r="D747" s="3" t="s">
        <v>18</v>
      </c>
      <c r="E747" s="3" t="s">
        <v>255</v>
      </c>
      <c r="F747" s="3" t="s">
        <v>221</v>
      </c>
      <c r="G747" s="3" t="s">
        <v>553</v>
      </c>
    </row>
    <row r="748" hidden="1">
      <c r="A748" s="18">
        <v>46105.9609508912</v>
      </c>
      <c r="B748" s="19">
        <v>46146.0</v>
      </c>
      <c r="C748" s="3" t="s">
        <v>57</v>
      </c>
      <c r="D748" s="3" t="s">
        <v>110</v>
      </c>
      <c r="E748" s="3" t="s">
        <v>255</v>
      </c>
      <c r="F748" s="3" t="s">
        <v>193</v>
      </c>
      <c r="G748" s="3" t="s">
        <v>560</v>
      </c>
    </row>
    <row r="749" hidden="1">
      <c r="A749" s="18">
        <v>46105.961172083335</v>
      </c>
      <c r="B749" s="19">
        <v>46188.0</v>
      </c>
      <c r="C749" s="3" t="s">
        <v>34</v>
      </c>
      <c r="D749" s="3" t="s">
        <v>18</v>
      </c>
      <c r="E749" s="3" t="s">
        <v>255</v>
      </c>
      <c r="F749" s="3" t="s">
        <v>221</v>
      </c>
      <c r="G749" s="3" t="s">
        <v>561</v>
      </c>
    </row>
    <row r="750" hidden="1">
      <c r="A750" s="18">
        <v>46105.96253350694</v>
      </c>
      <c r="B750" s="19">
        <v>46189.0</v>
      </c>
      <c r="C750" s="3" t="s">
        <v>35</v>
      </c>
      <c r="D750" s="3" t="s">
        <v>18</v>
      </c>
      <c r="E750" s="3" t="s">
        <v>255</v>
      </c>
      <c r="F750" s="3" t="s">
        <v>221</v>
      </c>
      <c r="G750" s="3" t="s">
        <v>561</v>
      </c>
    </row>
    <row r="751" hidden="1">
      <c r="A751" s="18">
        <v>46105.96797616898</v>
      </c>
      <c r="B751" s="19">
        <v>46154.0</v>
      </c>
      <c r="C751" s="3" t="s">
        <v>35</v>
      </c>
      <c r="D751" s="3" t="s">
        <v>18</v>
      </c>
      <c r="E751" s="3" t="s">
        <v>255</v>
      </c>
      <c r="F751" s="3" t="s">
        <v>221</v>
      </c>
      <c r="G751" s="3" t="s">
        <v>553</v>
      </c>
    </row>
    <row r="752" hidden="1">
      <c r="A752" s="18">
        <v>46105.97067552083</v>
      </c>
      <c r="B752" s="19">
        <v>46126.0</v>
      </c>
      <c r="C752" s="3" t="s">
        <v>35</v>
      </c>
      <c r="D752" s="3" t="s">
        <v>18</v>
      </c>
      <c r="E752" s="3" t="s">
        <v>255</v>
      </c>
      <c r="F752" s="3" t="s">
        <v>221</v>
      </c>
      <c r="G752" s="3" t="s">
        <v>559</v>
      </c>
    </row>
    <row r="753" hidden="1">
      <c r="A753" s="18">
        <v>46105.97125407407</v>
      </c>
      <c r="B753" s="19">
        <v>46120.0</v>
      </c>
      <c r="C753" s="3" t="s">
        <v>56</v>
      </c>
      <c r="D753" s="3" t="s">
        <v>110</v>
      </c>
      <c r="E753" s="3" t="s">
        <v>246</v>
      </c>
      <c r="F753" s="3" t="s">
        <v>193</v>
      </c>
      <c r="G753" s="3" t="s">
        <v>562</v>
      </c>
    </row>
    <row r="754" hidden="1">
      <c r="A754" s="18">
        <v>46105.97183958333</v>
      </c>
      <c r="B754" s="19">
        <v>46120.0</v>
      </c>
      <c r="C754" s="3" t="s">
        <v>64</v>
      </c>
      <c r="D754" s="3" t="s">
        <v>110</v>
      </c>
      <c r="E754" s="3" t="s">
        <v>246</v>
      </c>
      <c r="F754" s="3" t="s">
        <v>193</v>
      </c>
      <c r="G754" s="3" t="s">
        <v>563</v>
      </c>
    </row>
    <row r="755" hidden="1">
      <c r="A755" s="18">
        <v>46105.97249050926</v>
      </c>
      <c r="B755" s="19">
        <v>46120.0</v>
      </c>
      <c r="C755" s="3" t="s">
        <v>67</v>
      </c>
      <c r="D755" s="3" t="s">
        <v>110</v>
      </c>
      <c r="E755" s="3" t="s">
        <v>246</v>
      </c>
      <c r="F755" s="3" t="s">
        <v>193</v>
      </c>
      <c r="G755" s="3" t="s">
        <v>564</v>
      </c>
    </row>
    <row r="756" hidden="1">
      <c r="A756" s="18">
        <v>46105.973186250005</v>
      </c>
      <c r="B756" s="19">
        <v>46132.0</v>
      </c>
      <c r="C756" s="3" t="s">
        <v>63</v>
      </c>
      <c r="D756" s="3" t="s">
        <v>110</v>
      </c>
      <c r="E756" s="3" t="s">
        <v>255</v>
      </c>
      <c r="F756" s="3" t="s">
        <v>193</v>
      </c>
      <c r="G756" s="3" t="s">
        <v>565</v>
      </c>
    </row>
    <row r="757" hidden="1">
      <c r="A757" s="18">
        <v>46105.97361591435</v>
      </c>
      <c r="B757" s="19">
        <v>46132.0</v>
      </c>
      <c r="C757" s="3" t="s">
        <v>64</v>
      </c>
      <c r="D757" s="3" t="s">
        <v>110</v>
      </c>
      <c r="E757" s="3" t="s">
        <v>255</v>
      </c>
      <c r="F757" s="3" t="s">
        <v>193</v>
      </c>
      <c r="G757" s="3" t="s">
        <v>566</v>
      </c>
    </row>
    <row r="758" hidden="1">
      <c r="A758" s="18">
        <v>46105.97386324074</v>
      </c>
      <c r="B758" s="19">
        <v>46132.0</v>
      </c>
      <c r="C758" s="3" t="s">
        <v>67</v>
      </c>
      <c r="D758" s="3" t="s">
        <v>110</v>
      </c>
      <c r="E758" s="3" t="s">
        <v>255</v>
      </c>
      <c r="F758" s="3" t="s">
        <v>193</v>
      </c>
      <c r="G758" s="3" t="s">
        <v>566</v>
      </c>
    </row>
    <row r="759" hidden="1">
      <c r="A759" s="18">
        <v>46105.97419180555</v>
      </c>
      <c r="B759" s="19">
        <v>46146.0</v>
      </c>
      <c r="C759" s="3" t="s">
        <v>67</v>
      </c>
      <c r="D759" s="3" t="s">
        <v>110</v>
      </c>
      <c r="E759" s="3" t="s">
        <v>255</v>
      </c>
      <c r="F759" s="3" t="s">
        <v>193</v>
      </c>
      <c r="G759" s="3" t="s">
        <v>560</v>
      </c>
    </row>
    <row r="760" hidden="1">
      <c r="A760" s="18">
        <v>46105.974462743055</v>
      </c>
      <c r="B760" s="19">
        <v>46146.0</v>
      </c>
      <c r="C760" s="3" t="s">
        <v>64</v>
      </c>
      <c r="D760" s="3" t="s">
        <v>110</v>
      </c>
      <c r="E760" s="3" t="s">
        <v>255</v>
      </c>
      <c r="F760" s="3" t="s">
        <v>193</v>
      </c>
      <c r="G760" s="3" t="s">
        <v>560</v>
      </c>
    </row>
    <row r="761" hidden="1">
      <c r="A761" s="18">
        <v>46105.974702210646</v>
      </c>
      <c r="B761" s="19">
        <v>46146.0</v>
      </c>
      <c r="C761" s="3" t="s">
        <v>63</v>
      </c>
      <c r="D761" s="3" t="s">
        <v>110</v>
      </c>
      <c r="E761" s="3" t="s">
        <v>255</v>
      </c>
      <c r="F761" s="3" t="s">
        <v>193</v>
      </c>
      <c r="G761" s="3" t="s">
        <v>560</v>
      </c>
    </row>
    <row r="762" hidden="1">
      <c r="A762" s="18">
        <v>46105.97617486111</v>
      </c>
      <c r="B762" s="19">
        <v>46162.0</v>
      </c>
      <c r="C762" s="3" t="s">
        <v>57</v>
      </c>
      <c r="D762" s="3" t="s">
        <v>110</v>
      </c>
      <c r="E762" s="3" t="s">
        <v>246</v>
      </c>
      <c r="F762" s="3" t="s">
        <v>193</v>
      </c>
      <c r="G762" s="3" t="s">
        <v>567</v>
      </c>
    </row>
    <row r="763" hidden="1">
      <c r="A763" s="18">
        <v>46105.97676472222</v>
      </c>
      <c r="B763" s="19">
        <v>46162.0</v>
      </c>
      <c r="C763" s="3" t="s">
        <v>63</v>
      </c>
      <c r="D763" s="3" t="s">
        <v>110</v>
      </c>
      <c r="E763" s="3" t="s">
        <v>246</v>
      </c>
      <c r="F763" s="3" t="s">
        <v>193</v>
      </c>
      <c r="G763" s="3" t="s">
        <v>567</v>
      </c>
    </row>
    <row r="764" hidden="1">
      <c r="A764" s="18">
        <v>46105.97699510417</v>
      </c>
      <c r="B764" s="19">
        <v>46162.0</v>
      </c>
      <c r="C764" s="3" t="s">
        <v>64</v>
      </c>
      <c r="D764" s="3" t="s">
        <v>110</v>
      </c>
      <c r="E764" s="3" t="s">
        <v>246</v>
      </c>
      <c r="F764" s="3" t="s">
        <v>193</v>
      </c>
      <c r="G764" s="3" t="s">
        <v>567</v>
      </c>
    </row>
    <row r="765" hidden="1">
      <c r="A765" s="18">
        <v>46105.97723240741</v>
      </c>
      <c r="B765" s="19">
        <v>46162.0</v>
      </c>
      <c r="C765" s="3" t="s">
        <v>67</v>
      </c>
      <c r="D765" s="3" t="s">
        <v>110</v>
      </c>
      <c r="E765" s="3" t="s">
        <v>246</v>
      </c>
      <c r="F765" s="3" t="s">
        <v>193</v>
      </c>
      <c r="G765" s="3" t="s">
        <v>567</v>
      </c>
    </row>
    <row r="766" hidden="1">
      <c r="A766" s="18">
        <v>46105.97809771991</v>
      </c>
      <c r="B766" s="19">
        <v>46181.0</v>
      </c>
      <c r="C766" s="3" t="s">
        <v>67</v>
      </c>
      <c r="D766" s="3" t="s">
        <v>110</v>
      </c>
      <c r="E766" s="3" t="s">
        <v>246</v>
      </c>
      <c r="F766" s="3" t="s">
        <v>193</v>
      </c>
      <c r="G766" s="3" t="s">
        <v>568</v>
      </c>
    </row>
    <row r="767" hidden="1">
      <c r="A767" s="18">
        <v>46105.97836525463</v>
      </c>
      <c r="B767" s="19">
        <v>46181.0</v>
      </c>
      <c r="C767" s="3" t="s">
        <v>64</v>
      </c>
      <c r="D767" s="3" t="s">
        <v>110</v>
      </c>
      <c r="E767" s="3" t="s">
        <v>246</v>
      </c>
      <c r="F767" s="3" t="s">
        <v>193</v>
      </c>
      <c r="G767" s="3" t="s">
        <v>568</v>
      </c>
    </row>
    <row r="768" hidden="1">
      <c r="A768" s="18">
        <v>46105.978615706015</v>
      </c>
      <c r="B768" s="19">
        <v>46181.0</v>
      </c>
      <c r="C768" s="3" t="s">
        <v>63</v>
      </c>
      <c r="D768" s="3" t="s">
        <v>110</v>
      </c>
      <c r="E768" s="3" t="s">
        <v>246</v>
      </c>
      <c r="F768" s="3" t="s">
        <v>193</v>
      </c>
      <c r="G768" s="3" t="s">
        <v>568</v>
      </c>
    </row>
    <row r="769" hidden="1">
      <c r="A769" s="18">
        <v>46105.97905552083</v>
      </c>
      <c r="B769" s="19">
        <v>46181.0</v>
      </c>
      <c r="C769" s="3" t="s">
        <v>57</v>
      </c>
      <c r="D769" s="3" t="s">
        <v>110</v>
      </c>
      <c r="E769" s="3" t="s">
        <v>246</v>
      </c>
      <c r="F769" s="3" t="s">
        <v>193</v>
      </c>
      <c r="G769" s="3" t="s">
        <v>568</v>
      </c>
    </row>
    <row r="770" hidden="1">
      <c r="A770" s="18">
        <v>46105.97942363426</v>
      </c>
      <c r="B770" s="19">
        <v>46126.0</v>
      </c>
      <c r="C770" s="3" t="s">
        <v>38</v>
      </c>
      <c r="D770" s="3" t="s">
        <v>23</v>
      </c>
      <c r="E770" s="3" t="s">
        <v>246</v>
      </c>
      <c r="F770" s="3" t="s">
        <v>221</v>
      </c>
      <c r="G770" s="3" t="s">
        <v>569</v>
      </c>
    </row>
    <row r="771" hidden="1">
      <c r="A771" s="18">
        <v>46105.980747037036</v>
      </c>
      <c r="B771" s="19">
        <v>46161.0</v>
      </c>
      <c r="C771" s="3" t="s">
        <v>38</v>
      </c>
      <c r="D771" s="3" t="s">
        <v>23</v>
      </c>
      <c r="E771" s="3" t="s">
        <v>246</v>
      </c>
      <c r="F771" s="3" t="s">
        <v>221</v>
      </c>
      <c r="G771" s="3" t="s">
        <v>553</v>
      </c>
    </row>
    <row r="772" hidden="1">
      <c r="A772" s="18">
        <v>46105.981209247686</v>
      </c>
      <c r="B772" s="19">
        <v>46168.0</v>
      </c>
      <c r="C772" s="3" t="s">
        <v>38</v>
      </c>
      <c r="D772" s="3" t="s">
        <v>23</v>
      </c>
      <c r="E772" s="3" t="s">
        <v>255</v>
      </c>
      <c r="F772" s="3" t="s">
        <v>221</v>
      </c>
      <c r="G772" s="3" t="s">
        <v>553</v>
      </c>
    </row>
    <row r="773" hidden="1">
      <c r="A773" s="18">
        <v>46105.98188583333</v>
      </c>
      <c r="B773" s="19">
        <v>46189.0</v>
      </c>
      <c r="C773" s="3" t="s">
        <v>38</v>
      </c>
      <c r="D773" s="3" t="s">
        <v>23</v>
      </c>
      <c r="E773" s="3" t="s">
        <v>246</v>
      </c>
      <c r="F773" s="3" t="s">
        <v>221</v>
      </c>
      <c r="G773" s="3" t="s">
        <v>561</v>
      </c>
    </row>
    <row r="774" hidden="1">
      <c r="A774" s="18">
        <v>46105.98296907407</v>
      </c>
      <c r="B774" s="19">
        <v>46184.0</v>
      </c>
      <c r="C774" s="3" t="s">
        <v>38</v>
      </c>
      <c r="D774" s="3" t="s">
        <v>23</v>
      </c>
      <c r="E774" s="3" t="s">
        <v>246</v>
      </c>
      <c r="F774" s="3" t="s">
        <v>221</v>
      </c>
      <c r="G774" s="3" t="s">
        <v>561</v>
      </c>
    </row>
    <row r="775" hidden="1">
      <c r="A775" s="18">
        <v>46105.98535120371</v>
      </c>
      <c r="B775" s="19">
        <v>46185.0</v>
      </c>
      <c r="C775" s="3" t="s">
        <v>39</v>
      </c>
      <c r="D775" s="3" t="s">
        <v>23</v>
      </c>
      <c r="E775" s="3" t="s">
        <v>246</v>
      </c>
      <c r="F775" s="3" t="s">
        <v>221</v>
      </c>
      <c r="G775" s="3" t="s">
        <v>561</v>
      </c>
    </row>
    <row r="776" hidden="1">
      <c r="A776" s="18">
        <v>46105.986707233795</v>
      </c>
      <c r="B776" s="19">
        <v>46171.0</v>
      </c>
      <c r="C776" s="3" t="s">
        <v>39</v>
      </c>
      <c r="D776" s="3" t="s">
        <v>23</v>
      </c>
      <c r="E776" s="3" t="s">
        <v>255</v>
      </c>
      <c r="F776" s="3" t="s">
        <v>221</v>
      </c>
      <c r="G776" s="3" t="s">
        <v>553</v>
      </c>
    </row>
    <row r="777" hidden="1">
      <c r="A777" s="18">
        <v>46105.98717061343</v>
      </c>
      <c r="B777" s="19">
        <v>46157.0</v>
      </c>
      <c r="C777" s="3" t="s">
        <v>39</v>
      </c>
      <c r="D777" s="3" t="s">
        <v>23</v>
      </c>
      <c r="E777" s="3" t="s">
        <v>246</v>
      </c>
      <c r="F777" s="3" t="s">
        <v>221</v>
      </c>
      <c r="G777" s="3" t="s">
        <v>553</v>
      </c>
    </row>
    <row r="778" hidden="1">
      <c r="A778" s="18">
        <v>46105.987878506945</v>
      </c>
      <c r="B778" s="19">
        <v>46129.0</v>
      </c>
      <c r="C778" s="3" t="s">
        <v>39</v>
      </c>
      <c r="D778" s="3" t="s">
        <v>23</v>
      </c>
      <c r="E778" s="3" t="s">
        <v>246</v>
      </c>
      <c r="F778" s="3" t="s">
        <v>221</v>
      </c>
      <c r="G778" s="3" t="s">
        <v>570</v>
      </c>
    </row>
    <row r="779" hidden="1">
      <c r="A779" s="18">
        <v>46106.336175902776</v>
      </c>
      <c r="B779" s="19">
        <v>46148.0</v>
      </c>
      <c r="C779" s="3" t="s">
        <v>7</v>
      </c>
      <c r="D779" s="3" t="s">
        <v>11</v>
      </c>
      <c r="E779" s="3" t="s">
        <v>246</v>
      </c>
      <c r="F779" s="3" t="s">
        <v>202</v>
      </c>
      <c r="G779" s="3" t="s">
        <v>571</v>
      </c>
    </row>
    <row r="780" hidden="1">
      <c r="A780" s="18">
        <v>46106.33648290509</v>
      </c>
      <c r="B780" s="19">
        <v>46176.0</v>
      </c>
      <c r="C780" s="3" t="s">
        <v>7</v>
      </c>
      <c r="D780" s="3" t="s">
        <v>11</v>
      </c>
      <c r="E780" s="3" t="s">
        <v>246</v>
      </c>
      <c r="F780" s="3" t="s">
        <v>202</v>
      </c>
      <c r="G780" s="3" t="s">
        <v>571</v>
      </c>
    </row>
    <row r="781" hidden="1">
      <c r="A781" s="18">
        <v>46106.367084259255</v>
      </c>
      <c r="B781" s="19">
        <v>46178.0</v>
      </c>
      <c r="C781" s="3" t="s">
        <v>67</v>
      </c>
      <c r="D781" s="3" t="s">
        <v>16</v>
      </c>
      <c r="E781" s="3" t="s">
        <v>255</v>
      </c>
      <c r="F781" s="3" t="s">
        <v>201</v>
      </c>
      <c r="G781" s="3" t="s">
        <v>467</v>
      </c>
    </row>
    <row r="782" hidden="1">
      <c r="A782" s="18">
        <v>46106.36898472223</v>
      </c>
      <c r="B782" s="19">
        <v>46139.0</v>
      </c>
      <c r="C782" s="3" t="s">
        <v>57</v>
      </c>
      <c r="D782" s="3" t="s">
        <v>108</v>
      </c>
      <c r="E782" s="3" t="s">
        <v>255</v>
      </c>
      <c r="F782" s="3" t="s">
        <v>201</v>
      </c>
      <c r="G782" s="3" t="s">
        <v>467</v>
      </c>
    </row>
    <row r="783" hidden="1">
      <c r="A783" s="18">
        <v>46106.36944427084</v>
      </c>
      <c r="B783" s="19">
        <v>46139.0</v>
      </c>
      <c r="C783" s="3" t="s">
        <v>63</v>
      </c>
      <c r="D783" s="3" t="s">
        <v>108</v>
      </c>
      <c r="E783" s="3" t="s">
        <v>255</v>
      </c>
      <c r="F783" s="3" t="s">
        <v>201</v>
      </c>
      <c r="G783" s="3" t="s">
        <v>467</v>
      </c>
    </row>
    <row r="784" hidden="1">
      <c r="A784" s="18">
        <v>46106.36989929398</v>
      </c>
      <c r="B784" s="19">
        <v>46139.0</v>
      </c>
      <c r="C784" s="3" t="s">
        <v>64</v>
      </c>
      <c r="D784" s="3" t="s">
        <v>108</v>
      </c>
      <c r="E784" s="3" t="s">
        <v>255</v>
      </c>
      <c r="F784" s="3" t="s">
        <v>201</v>
      </c>
      <c r="G784" s="3" t="s">
        <v>467</v>
      </c>
    </row>
    <row r="785" hidden="1">
      <c r="A785" s="18">
        <v>46106.37037243055</v>
      </c>
      <c r="B785" s="19">
        <v>46139.0</v>
      </c>
      <c r="C785" s="3" t="s">
        <v>67</v>
      </c>
      <c r="D785" s="3" t="s">
        <v>108</v>
      </c>
      <c r="E785" s="3" t="s">
        <v>255</v>
      </c>
      <c r="F785" s="3" t="s">
        <v>201</v>
      </c>
      <c r="G785" s="3" t="s">
        <v>467</v>
      </c>
    </row>
    <row r="786" hidden="1">
      <c r="A786" s="18">
        <v>46106.37115041667</v>
      </c>
      <c r="B786" s="19">
        <v>46153.0</v>
      </c>
      <c r="C786" s="3" t="s">
        <v>57</v>
      </c>
      <c r="D786" s="3" t="s">
        <v>108</v>
      </c>
      <c r="E786" s="3" t="s">
        <v>246</v>
      </c>
      <c r="F786" s="3" t="s">
        <v>201</v>
      </c>
      <c r="G786" s="3" t="s">
        <v>467</v>
      </c>
    </row>
    <row r="787" hidden="1">
      <c r="A787" s="18">
        <v>46106.37163811343</v>
      </c>
      <c r="B787" s="19">
        <v>46153.0</v>
      </c>
      <c r="C787" s="3" t="s">
        <v>63</v>
      </c>
      <c r="D787" s="3" t="s">
        <v>108</v>
      </c>
      <c r="E787" s="3" t="s">
        <v>246</v>
      </c>
      <c r="F787" s="3" t="s">
        <v>201</v>
      </c>
      <c r="G787" s="3" t="s">
        <v>467</v>
      </c>
    </row>
    <row r="788" hidden="1">
      <c r="A788" s="18">
        <v>46106.37216546296</v>
      </c>
      <c r="B788" s="19">
        <v>46153.0</v>
      </c>
      <c r="C788" s="3" t="s">
        <v>64</v>
      </c>
      <c r="D788" s="3" t="s">
        <v>108</v>
      </c>
      <c r="E788" s="3" t="s">
        <v>246</v>
      </c>
      <c r="F788" s="3" t="s">
        <v>201</v>
      </c>
      <c r="G788" s="3" t="s">
        <v>467</v>
      </c>
    </row>
    <row r="789" hidden="1">
      <c r="A789" s="18">
        <v>46106.37269912037</v>
      </c>
      <c r="B789" s="19">
        <v>46153.0</v>
      </c>
      <c r="C789" s="3" t="s">
        <v>67</v>
      </c>
      <c r="D789" s="3" t="s">
        <v>108</v>
      </c>
      <c r="E789" s="3" t="s">
        <v>246</v>
      </c>
      <c r="F789" s="3" t="s">
        <v>201</v>
      </c>
      <c r="G789" s="3" t="s">
        <v>467</v>
      </c>
    </row>
    <row r="790" hidden="1">
      <c r="A790" s="18">
        <v>46106.373935787036</v>
      </c>
      <c r="B790" s="19">
        <v>46182.0</v>
      </c>
      <c r="C790" s="3" t="s">
        <v>57</v>
      </c>
      <c r="D790" s="3" t="s">
        <v>108</v>
      </c>
      <c r="E790" s="3" t="s">
        <v>255</v>
      </c>
      <c r="F790" s="3" t="s">
        <v>201</v>
      </c>
      <c r="G790" s="3" t="s">
        <v>467</v>
      </c>
    </row>
    <row r="791" hidden="1">
      <c r="A791" s="18">
        <v>46106.3750050463</v>
      </c>
      <c r="B791" s="19">
        <v>46182.0</v>
      </c>
      <c r="C791" s="3" t="s">
        <v>63</v>
      </c>
      <c r="D791" s="3" t="s">
        <v>108</v>
      </c>
      <c r="E791" s="3" t="s">
        <v>255</v>
      </c>
      <c r="F791" s="3" t="s">
        <v>201</v>
      </c>
      <c r="G791" s="3" t="s">
        <v>467</v>
      </c>
    </row>
    <row r="792" hidden="1">
      <c r="A792" s="18">
        <v>46106.375420185184</v>
      </c>
      <c r="B792" s="19">
        <v>46182.0</v>
      </c>
      <c r="C792" s="3" t="s">
        <v>64</v>
      </c>
      <c r="D792" s="3" t="s">
        <v>108</v>
      </c>
      <c r="E792" s="3" t="s">
        <v>255</v>
      </c>
      <c r="F792" s="3" t="s">
        <v>201</v>
      </c>
      <c r="G792" s="3" t="s">
        <v>467</v>
      </c>
    </row>
    <row r="793" hidden="1">
      <c r="A793" s="18">
        <v>46106.37543987269</v>
      </c>
      <c r="B793" s="19">
        <v>46182.0</v>
      </c>
      <c r="C793" s="3" t="s">
        <v>64</v>
      </c>
      <c r="D793" s="3" t="s">
        <v>108</v>
      </c>
      <c r="E793" s="3" t="s">
        <v>255</v>
      </c>
      <c r="F793" s="3" t="s">
        <v>201</v>
      </c>
      <c r="G793" s="3" t="s">
        <v>467</v>
      </c>
    </row>
    <row r="794" hidden="1">
      <c r="A794" s="18">
        <v>46106.3757941088</v>
      </c>
      <c r="B794" s="19">
        <v>46182.0</v>
      </c>
      <c r="C794" s="3" t="s">
        <v>67</v>
      </c>
      <c r="D794" s="3" t="s">
        <v>108</v>
      </c>
      <c r="E794" s="3" t="s">
        <v>255</v>
      </c>
      <c r="F794" s="3" t="s">
        <v>201</v>
      </c>
      <c r="G794" s="3" t="s">
        <v>467</v>
      </c>
    </row>
    <row r="795" hidden="1">
      <c r="A795" s="18">
        <v>46106.39645863426</v>
      </c>
      <c r="B795" s="19">
        <v>46141.0</v>
      </c>
      <c r="C795" s="3" t="s">
        <v>36</v>
      </c>
      <c r="D795" s="3" t="s">
        <v>24</v>
      </c>
      <c r="E795" s="3" t="s">
        <v>255</v>
      </c>
      <c r="F795" s="3" t="s">
        <v>150</v>
      </c>
      <c r="G795" s="3" t="s">
        <v>572</v>
      </c>
    </row>
    <row r="796" hidden="1">
      <c r="A796" s="18">
        <v>46106.398928634255</v>
      </c>
      <c r="B796" s="19">
        <v>46176.0</v>
      </c>
      <c r="C796" s="3" t="s">
        <v>36</v>
      </c>
      <c r="D796" s="3" t="s">
        <v>24</v>
      </c>
      <c r="E796" s="3" t="s">
        <v>255</v>
      </c>
      <c r="F796" s="3" t="s">
        <v>150</v>
      </c>
      <c r="G796" s="3" t="s">
        <v>573</v>
      </c>
    </row>
    <row r="797" hidden="1">
      <c r="A797" s="18">
        <v>46106.40556960648</v>
      </c>
      <c r="B797" s="19">
        <v>46170.0</v>
      </c>
      <c r="C797" s="3" t="s">
        <v>41</v>
      </c>
      <c r="D797" s="3" t="s">
        <v>16</v>
      </c>
      <c r="E797" s="3" t="s">
        <v>255</v>
      </c>
      <c r="F797" s="3" t="s">
        <v>219</v>
      </c>
      <c r="G797" s="3" t="s">
        <v>467</v>
      </c>
    </row>
    <row r="798" hidden="1">
      <c r="A798" s="18">
        <v>46106.405926921296</v>
      </c>
      <c r="B798" s="19">
        <v>46177.0</v>
      </c>
      <c r="C798" s="3" t="s">
        <v>41</v>
      </c>
      <c r="D798" s="3" t="s">
        <v>16</v>
      </c>
      <c r="E798" s="3" t="s">
        <v>255</v>
      </c>
      <c r="F798" s="3" t="s">
        <v>219</v>
      </c>
      <c r="G798" s="3" t="s">
        <v>467</v>
      </c>
    </row>
    <row r="799" hidden="1">
      <c r="A799" s="18">
        <v>46106.40659153935</v>
      </c>
      <c r="B799" s="19">
        <v>46167.0</v>
      </c>
      <c r="C799" s="3" t="s">
        <v>41</v>
      </c>
      <c r="D799" s="3" t="s">
        <v>23</v>
      </c>
      <c r="E799" s="3" t="s">
        <v>255</v>
      </c>
      <c r="F799" s="3" t="s">
        <v>219</v>
      </c>
      <c r="G799" s="3" t="s">
        <v>467</v>
      </c>
    </row>
    <row r="800" hidden="1">
      <c r="A800" s="18">
        <v>46106.407712569446</v>
      </c>
      <c r="B800" s="19">
        <v>46184.0</v>
      </c>
      <c r="C800" s="3" t="s">
        <v>41</v>
      </c>
      <c r="D800" s="3" t="s">
        <v>23</v>
      </c>
      <c r="E800" s="3" t="s">
        <v>246</v>
      </c>
      <c r="F800" s="3" t="s">
        <v>219</v>
      </c>
      <c r="G800" s="3" t="s">
        <v>467</v>
      </c>
    </row>
    <row r="801" hidden="1">
      <c r="A801" s="18">
        <v>46106.41758677083</v>
      </c>
      <c r="B801" s="19">
        <v>46127.0</v>
      </c>
      <c r="C801" s="3" t="s">
        <v>67</v>
      </c>
      <c r="D801" s="3" t="s">
        <v>61</v>
      </c>
      <c r="E801" s="3" t="s">
        <v>255</v>
      </c>
      <c r="F801" s="3" t="s">
        <v>171</v>
      </c>
      <c r="G801" s="3" t="s">
        <v>574</v>
      </c>
    </row>
    <row r="802" hidden="1">
      <c r="A802" s="18">
        <v>46106.43362390046</v>
      </c>
      <c r="B802" s="19">
        <v>46132.0</v>
      </c>
      <c r="C802" s="3" t="s">
        <v>37</v>
      </c>
      <c r="D802" s="3" t="s">
        <v>28</v>
      </c>
      <c r="E802" s="3" t="s">
        <v>255</v>
      </c>
      <c r="F802" s="3" t="s">
        <v>150</v>
      </c>
      <c r="G802" s="3" t="s">
        <v>575</v>
      </c>
    </row>
    <row r="803" hidden="1">
      <c r="A803" s="18">
        <v>46106.43433609954</v>
      </c>
      <c r="B803" s="19">
        <v>46135.0</v>
      </c>
      <c r="C803" s="3" t="s">
        <v>36</v>
      </c>
      <c r="D803" s="3" t="s">
        <v>28</v>
      </c>
      <c r="E803" s="3" t="s">
        <v>255</v>
      </c>
      <c r="F803" s="3" t="s">
        <v>150</v>
      </c>
      <c r="G803" s="3" t="s">
        <v>575</v>
      </c>
    </row>
    <row r="804" hidden="1">
      <c r="A804" s="18">
        <v>46106.43510457176</v>
      </c>
      <c r="B804" s="19">
        <v>46174.0</v>
      </c>
      <c r="C804" s="3" t="s">
        <v>37</v>
      </c>
      <c r="D804" s="3" t="s">
        <v>28</v>
      </c>
      <c r="E804" s="3" t="s">
        <v>255</v>
      </c>
      <c r="F804" s="3" t="s">
        <v>150</v>
      </c>
      <c r="G804" s="3" t="s">
        <v>576</v>
      </c>
    </row>
    <row r="805" hidden="1">
      <c r="A805" s="18">
        <v>46106.43585887732</v>
      </c>
      <c r="B805" s="19">
        <v>46177.0</v>
      </c>
      <c r="C805" s="3" t="s">
        <v>36</v>
      </c>
      <c r="D805" s="3" t="s">
        <v>28</v>
      </c>
      <c r="E805" s="3" t="s">
        <v>255</v>
      </c>
      <c r="F805" s="3" t="s">
        <v>150</v>
      </c>
      <c r="G805" s="3" t="s">
        <v>577</v>
      </c>
    </row>
    <row r="806" hidden="1">
      <c r="A806" s="18">
        <v>46106.44167909722</v>
      </c>
      <c r="B806" s="19">
        <v>46174.0</v>
      </c>
      <c r="C806" s="3" t="s">
        <v>36</v>
      </c>
      <c r="D806" s="3" t="s">
        <v>11</v>
      </c>
      <c r="E806" s="3" t="s">
        <v>246</v>
      </c>
      <c r="F806" s="3" t="s">
        <v>150</v>
      </c>
      <c r="G806" s="3" t="s">
        <v>578</v>
      </c>
    </row>
    <row r="807" hidden="1">
      <c r="A807" s="18">
        <v>46106.44529402778</v>
      </c>
      <c r="B807" s="19">
        <v>46134.0</v>
      </c>
      <c r="C807" s="3" t="s">
        <v>67</v>
      </c>
      <c r="D807" s="3" t="s">
        <v>61</v>
      </c>
      <c r="E807" s="3" t="s">
        <v>255</v>
      </c>
      <c r="F807" s="3" t="s">
        <v>171</v>
      </c>
      <c r="G807" s="3" t="s">
        <v>579</v>
      </c>
    </row>
    <row r="808" hidden="1">
      <c r="A808" s="18">
        <v>46106.44570591435</v>
      </c>
      <c r="B808" s="19">
        <v>46167.0</v>
      </c>
      <c r="C808" s="3" t="s">
        <v>36</v>
      </c>
      <c r="D808" s="3" t="s">
        <v>25</v>
      </c>
      <c r="E808" s="3" t="s">
        <v>255</v>
      </c>
      <c r="F808" s="3" t="s">
        <v>150</v>
      </c>
      <c r="G808" s="3" t="s">
        <v>580</v>
      </c>
    </row>
    <row r="809" hidden="1">
      <c r="A809" s="18">
        <v>46106.44757508102</v>
      </c>
      <c r="B809" s="19">
        <v>46118.0</v>
      </c>
      <c r="C809" s="3" t="s">
        <v>57</v>
      </c>
      <c r="D809" s="3" t="s">
        <v>16</v>
      </c>
      <c r="E809" s="3" t="s">
        <v>246</v>
      </c>
      <c r="F809" s="3" t="s">
        <v>190</v>
      </c>
      <c r="G809" s="3" t="s">
        <v>581</v>
      </c>
    </row>
    <row r="810" hidden="1">
      <c r="A810" s="18">
        <v>46106.45025434028</v>
      </c>
      <c r="B810" s="19">
        <v>46170.0</v>
      </c>
      <c r="C810" s="3" t="s">
        <v>57</v>
      </c>
      <c r="D810" s="3" t="s">
        <v>16</v>
      </c>
      <c r="E810" s="3" t="s">
        <v>246</v>
      </c>
      <c r="F810" s="3" t="s">
        <v>190</v>
      </c>
      <c r="G810" s="3" t="s">
        <v>467</v>
      </c>
    </row>
    <row r="811" hidden="1">
      <c r="A811" s="18">
        <v>46106.45285568287</v>
      </c>
      <c r="B811" s="19">
        <v>46147.0</v>
      </c>
      <c r="C811" s="3" t="s">
        <v>36</v>
      </c>
      <c r="D811" s="3" t="s">
        <v>23</v>
      </c>
      <c r="E811" s="3" t="s">
        <v>246</v>
      </c>
      <c r="F811" s="3" t="s">
        <v>150</v>
      </c>
      <c r="G811" s="3" t="s">
        <v>582</v>
      </c>
    </row>
    <row r="812" hidden="1">
      <c r="A812" s="18">
        <v>46106.45403716435</v>
      </c>
      <c r="B812" s="19">
        <v>46171.0</v>
      </c>
      <c r="C812" s="3" t="s">
        <v>36</v>
      </c>
      <c r="D812" s="3" t="s">
        <v>23</v>
      </c>
      <c r="E812" s="3" t="s">
        <v>255</v>
      </c>
      <c r="F812" s="3" t="s">
        <v>150</v>
      </c>
      <c r="G812" s="3" t="s">
        <v>583</v>
      </c>
    </row>
    <row r="813" hidden="1">
      <c r="A813" s="18">
        <v>46106.45492895834</v>
      </c>
      <c r="B813" s="19">
        <v>46185.0</v>
      </c>
      <c r="C813" s="3" t="s">
        <v>36</v>
      </c>
      <c r="D813" s="3" t="s">
        <v>23</v>
      </c>
      <c r="E813" s="3" t="s">
        <v>246</v>
      </c>
      <c r="F813" s="3" t="s">
        <v>150</v>
      </c>
      <c r="G813" s="3" t="s">
        <v>341</v>
      </c>
    </row>
    <row r="814" hidden="1">
      <c r="A814" s="18">
        <v>46106.45786579861</v>
      </c>
      <c r="B814" s="19">
        <v>46118.0</v>
      </c>
      <c r="C814" s="3" t="s">
        <v>37</v>
      </c>
      <c r="D814" s="3" t="s">
        <v>11</v>
      </c>
      <c r="E814" s="3" t="s">
        <v>246</v>
      </c>
      <c r="F814" s="3" t="s">
        <v>227</v>
      </c>
      <c r="G814" s="3" t="s">
        <v>584</v>
      </c>
    </row>
    <row r="815" hidden="1">
      <c r="A815" s="18">
        <v>46106.47257070601</v>
      </c>
      <c r="B815" s="19">
        <v>46175.0</v>
      </c>
      <c r="C815" s="3" t="s">
        <v>36</v>
      </c>
      <c r="D815" s="3" t="s">
        <v>26</v>
      </c>
      <c r="E815" s="3" t="s">
        <v>255</v>
      </c>
      <c r="F815" s="3" t="s">
        <v>150</v>
      </c>
      <c r="G815" s="3" t="s">
        <v>585</v>
      </c>
    </row>
    <row r="816" hidden="1">
      <c r="A816" s="18">
        <v>46106.473959814815</v>
      </c>
      <c r="B816" s="19">
        <v>46136.0</v>
      </c>
      <c r="C816" s="3" t="s">
        <v>37</v>
      </c>
      <c r="D816" s="3" t="s">
        <v>25</v>
      </c>
      <c r="E816" s="3" t="s">
        <v>246</v>
      </c>
      <c r="F816" s="3" t="s">
        <v>227</v>
      </c>
      <c r="G816" s="3" t="s">
        <v>586</v>
      </c>
    </row>
    <row r="817" hidden="1">
      <c r="A817" s="18">
        <v>46106.474575138884</v>
      </c>
      <c r="B817" s="19">
        <v>46139.0</v>
      </c>
      <c r="C817" s="3" t="s">
        <v>37</v>
      </c>
      <c r="D817" s="3" t="s">
        <v>24</v>
      </c>
      <c r="E817" s="3" t="s">
        <v>246</v>
      </c>
      <c r="F817" s="3" t="s">
        <v>227</v>
      </c>
      <c r="G817" s="3" t="s">
        <v>587</v>
      </c>
    </row>
    <row r="818" hidden="1">
      <c r="A818" s="18">
        <v>46106.47561837963</v>
      </c>
      <c r="B818" s="19">
        <v>46146.0</v>
      </c>
      <c r="C818" s="3" t="s">
        <v>36</v>
      </c>
      <c r="D818" s="3" t="s">
        <v>11</v>
      </c>
      <c r="E818" s="3" t="s">
        <v>255</v>
      </c>
      <c r="F818" s="3" t="s">
        <v>150</v>
      </c>
      <c r="G818" s="3" t="s">
        <v>588</v>
      </c>
    </row>
    <row r="819" hidden="1">
      <c r="A819" s="18">
        <v>46106.47598591435</v>
      </c>
      <c r="B819" s="19">
        <v>46178.0</v>
      </c>
      <c r="C819" s="3" t="s">
        <v>37</v>
      </c>
      <c r="D819" s="3" t="s">
        <v>25</v>
      </c>
      <c r="E819" s="3" t="s">
        <v>246</v>
      </c>
      <c r="F819" s="3" t="s">
        <v>227</v>
      </c>
      <c r="G819" s="3" t="s">
        <v>589</v>
      </c>
    </row>
    <row r="820" hidden="1">
      <c r="A820" s="18">
        <v>46106.476770787034</v>
      </c>
      <c r="B820" s="19">
        <v>46177.0</v>
      </c>
      <c r="C820" s="3" t="s">
        <v>37</v>
      </c>
      <c r="D820" s="3" t="s">
        <v>11</v>
      </c>
      <c r="E820" s="3" t="s">
        <v>246</v>
      </c>
      <c r="F820" s="3" t="s">
        <v>227</v>
      </c>
      <c r="G820" s="3" t="s">
        <v>590</v>
      </c>
    </row>
    <row r="821" hidden="1">
      <c r="A821" s="18">
        <v>46106.47757481481</v>
      </c>
      <c r="B821" s="19">
        <v>46178.0</v>
      </c>
      <c r="C821" s="3" t="s">
        <v>36</v>
      </c>
      <c r="D821" s="3" t="s">
        <v>11</v>
      </c>
      <c r="E821" s="3" t="s">
        <v>246</v>
      </c>
      <c r="F821" s="3" t="s">
        <v>150</v>
      </c>
      <c r="G821" s="3" t="s">
        <v>591</v>
      </c>
    </row>
    <row r="822" hidden="1">
      <c r="A822" s="18">
        <v>46106.47769137731</v>
      </c>
      <c r="B822" s="19">
        <v>46146.0</v>
      </c>
      <c r="C822" s="3" t="s">
        <v>37</v>
      </c>
      <c r="D822" s="3" t="s">
        <v>11</v>
      </c>
      <c r="E822" s="3" t="s">
        <v>246</v>
      </c>
      <c r="F822" s="3" t="s">
        <v>227</v>
      </c>
      <c r="G822" s="3" t="s">
        <v>592</v>
      </c>
    </row>
    <row r="823" hidden="1">
      <c r="A823" s="18">
        <v>46106.480551562505</v>
      </c>
      <c r="B823" s="19">
        <v>46153.0</v>
      </c>
      <c r="C823" s="3" t="s">
        <v>36</v>
      </c>
      <c r="D823" s="3" t="s">
        <v>29</v>
      </c>
      <c r="E823" s="3" t="s">
        <v>255</v>
      </c>
      <c r="F823" s="3" t="s">
        <v>150</v>
      </c>
      <c r="G823" s="3" t="s">
        <v>593</v>
      </c>
    </row>
    <row r="824" hidden="1">
      <c r="A824" s="18">
        <v>46106.48126488426</v>
      </c>
      <c r="B824" s="19">
        <v>46181.0</v>
      </c>
      <c r="C824" s="3" t="s">
        <v>36</v>
      </c>
      <c r="D824" s="3" t="s">
        <v>29</v>
      </c>
      <c r="E824" s="3" t="s">
        <v>255</v>
      </c>
      <c r="F824" s="3" t="s">
        <v>150</v>
      </c>
      <c r="G824" s="3" t="s">
        <v>467</v>
      </c>
    </row>
    <row r="825" hidden="1">
      <c r="A825" s="18">
        <v>46106.485580312496</v>
      </c>
      <c r="B825" s="19">
        <v>46139.0</v>
      </c>
      <c r="C825" s="3" t="s">
        <v>36</v>
      </c>
      <c r="D825" s="3" t="s">
        <v>25</v>
      </c>
      <c r="E825" s="3" t="s">
        <v>255</v>
      </c>
      <c r="F825" s="3" t="s">
        <v>150</v>
      </c>
      <c r="G825" s="3" t="s">
        <v>594</v>
      </c>
    </row>
    <row r="826" hidden="1">
      <c r="A826" s="18">
        <v>46106.49224548611</v>
      </c>
      <c r="B826" s="19">
        <v>46128.0</v>
      </c>
      <c r="C826" s="3" t="s">
        <v>36</v>
      </c>
      <c r="D826" s="3" t="s">
        <v>26</v>
      </c>
      <c r="E826" s="3" t="s">
        <v>246</v>
      </c>
      <c r="F826" s="3" t="s">
        <v>150</v>
      </c>
      <c r="G826" s="3" t="s">
        <v>595</v>
      </c>
    </row>
    <row r="827" hidden="1">
      <c r="A827" s="18">
        <v>46106.52057543982</v>
      </c>
      <c r="B827" s="19">
        <v>46120.0</v>
      </c>
      <c r="C827" s="3" t="s">
        <v>41</v>
      </c>
      <c r="D827" s="3" t="s">
        <v>14</v>
      </c>
      <c r="E827" s="3" t="s">
        <v>246</v>
      </c>
      <c r="F827" s="3" t="s">
        <v>159</v>
      </c>
      <c r="G827" s="3" t="s">
        <v>467</v>
      </c>
    </row>
    <row r="828" hidden="1">
      <c r="A828" s="18">
        <v>46106.53190829861</v>
      </c>
      <c r="B828" s="19">
        <v>46167.0</v>
      </c>
      <c r="C828" s="3" t="s">
        <v>35</v>
      </c>
      <c r="D828" s="3" t="s">
        <v>26</v>
      </c>
      <c r="E828" s="3" t="s">
        <v>255</v>
      </c>
      <c r="F828" s="3" t="s">
        <v>166</v>
      </c>
      <c r="G828" s="3" t="s">
        <v>596</v>
      </c>
    </row>
    <row r="829" hidden="1">
      <c r="A829" s="18">
        <v>46106.53270574074</v>
      </c>
      <c r="B829" s="19">
        <v>46171.0</v>
      </c>
      <c r="C829" s="3" t="s">
        <v>34</v>
      </c>
      <c r="D829" s="3" t="s">
        <v>26</v>
      </c>
      <c r="E829" s="3" t="s">
        <v>255</v>
      </c>
      <c r="F829" s="3" t="s">
        <v>166</v>
      </c>
      <c r="G829" s="3" t="s">
        <v>596</v>
      </c>
    </row>
    <row r="830" hidden="1">
      <c r="A830" s="18">
        <v>46106.53326225694</v>
      </c>
      <c r="B830" s="19">
        <v>46132.0</v>
      </c>
      <c r="C830" s="3" t="s">
        <v>56</v>
      </c>
      <c r="D830" s="3" t="s">
        <v>49</v>
      </c>
      <c r="E830" s="3" t="s">
        <v>246</v>
      </c>
      <c r="F830" s="3" t="s">
        <v>193</v>
      </c>
      <c r="G830" s="3" t="s">
        <v>597</v>
      </c>
    </row>
    <row r="831" hidden="1">
      <c r="A831" s="18">
        <v>46106.533625717595</v>
      </c>
      <c r="B831" s="19">
        <v>46161.0</v>
      </c>
      <c r="C831" s="3" t="s">
        <v>35</v>
      </c>
      <c r="D831" s="3" t="s">
        <v>16</v>
      </c>
      <c r="E831" s="3" t="s">
        <v>255</v>
      </c>
      <c r="F831" s="3" t="s">
        <v>166</v>
      </c>
      <c r="G831" s="3" t="s">
        <v>467</v>
      </c>
    </row>
    <row r="832" hidden="1">
      <c r="A832" s="18">
        <v>46106.538603043984</v>
      </c>
      <c r="B832" s="19">
        <v>46147.0</v>
      </c>
      <c r="C832" s="3" t="s">
        <v>56</v>
      </c>
      <c r="D832" s="3" t="s">
        <v>49</v>
      </c>
      <c r="E832" s="3" t="s">
        <v>246</v>
      </c>
      <c r="F832" s="3" t="s">
        <v>193</v>
      </c>
      <c r="G832" s="3" t="s">
        <v>598</v>
      </c>
    </row>
    <row r="833" hidden="1">
      <c r="A833" s="18">
        <v>46106.540040277774</v>
      </c>
      <c r="B833" s="19">
        <v>46161.0</v>
      </c>
      <c r="C833" s="3" t="s">
        <v>56</v>
      </c>
      <c r="D833" s="3" t="s">
        <v>49</v>
      </c>
      <c r="E833" s="3" t="s">
        <v>246</v>
      </c>
      <c r="F833" s="3" t="s">
        <v>193</v>
      </c>
      <c r="G833" s="3" t="s">
        <v>599</v>
      </c>
    </row>
    <row r="834" hidden="1">
      <c r="A834" s="18">
        <v>46106.54124828704</v>
      </c>
      <c r="B834" s="19">
        <v>46175.0</v>
      </c>
      <c r="C834" s="3" t="s">
        <v>56</v>
      </c>
      <c r="D834" s="3" t="s">
        <v>49</v>
      </c>
      <c r="E834" s="3" t="s">
        <v>246</v>
      </c>
      <c r="F834" s="3" t="s">
        <v>193</v>
      </c>
      <c r="G834" s="3" t="s">
        <v>600</v>
      </c>
    </row>
    <row r="835" hidden="1">
      <c r="A835" s="18">
        <v>46106.541429247685</v>
      </c>
      <c r="B835" s="19">
        <v>46188.0</v>
      </c>
      <c r="C835" s="3" t="s">
        <v>56</v>
      </c>
      <c r="D835" s="3" t="s">
        <v>49</v>
      </c>
      <c r="E835" s="3" t="s">
        <v>246</v>
      </c>
      <c r="F835" s="3" t="s">
        <v>193</v>
      </c>
      <c r="G835" s="3" t="s">
        <v>601</v>
      </c>
    </row>
    <row r="836" hidden="1">
      <c r="A836" s="18">
        <v>46106.544972523145</v>
      </c>
      <c r="B836" s="19">
        <v>46140.0</v>
      </c>
      <c r="C836" s="3" t="s">
        <v>35</v>
      </c>
      <c r="D836" s="3" t="s">
        <v>16</v>
      </c>
      <c r="E836" s="3" t="s">
        <v>255</v>
      </c>
      <c r="F836" s="3" t="s">
        <v>166</v>
      </c>
      <c r="G836" s="3" t="s">
        <v>602</v>
      </c>
    </row>
    <row r="837" hidden="1">
      <c r="A837" s="18">
        <v>46106.54788224537</v>
      </c>
      <c r="B837" s="19">
        <v>46153.0</v>
      </c>
      <c r="C837" s="3" t="s">
        <v>35</v>
      </c>
      <c r="D837" s="3" t="s">
        <v>11</v>
      </c>
      <c r="E837" s="3" t="s">
        <v>255</v>
      </c>
      <c r="F837" s="3" t="s">
        <v>166</v>
      </c>
      <c r="G837" s="3" t="s">
        <v>603</v>
      </c>
    </row>
    <row r="838" hidden="1">
      <c r="A838" s="18">
        <v>46106.5483646412</v>
      </c>
      <c r="B838" s="19">
        <v>46155.0</v>
      </c>
      <c r="C838" s="3" t="s">
        <v>35</v>
      </c>
      <c r="D838" s="3" t="s">
        <v>11</v>
      </c>
      <c r="E838" s="3" t="s">
        <v>255</v>
      </c>
      <c r="F838" s="3" t="s">
        <v>166</v>
      </c>
      <c r="G838" s="3" t="s">
        <v>604</v>
      </c>
    </row>
    <row r="839" hidden="1">
      <c r="A839" s="18">
        <v>46106.54854416667</v>
      </c>
      <c r="B839" s="19">
        <v>46154.0</v>
      </c>
      <c r="C839" s="3" t="s">
        <v>34</v>
      </c>
      <c r="D839" s="3" t="s">
        <v>11</v>
      </c>
      <c r="E839" s="3" t="s">
        <v>255</v>
      </c>
      <c r="F839" s="3" t="s">
        <v>219</v>
      </c>
      <c r="G839" s="3" t="s">
        <v>605</v>
      </c>
    </row>
    <row r="840" hidden="1">
      <c r="A840" s="18">
        <v>46106.54863804398</v>
      </c>
      <c r="B840" s="19">
        <v>46156.0</v>
      </c>
      <c r="C840" s="3" t="s">
        <v>35</v>
      </c>
      <c r="D840" s="3" t="s">
        <v>11</v>
      </c>
      <c r="E840" s="3" t="s">
        <v>255</v>
      </c>
      <c r="F840" s="3" t="s">
        <v>166</v>
      </c>
      <c r="G840" s="3" t="s">
        <v>606</v>
      </c>
    </row>
    <row r="841" hidden="1">
      <c r="A841" s="18">
        <v>46106.54881619213</v>
      </c>
      <c r="B841" s="19">
        <v>46156.0</v>
      </c>
      <c r="C841" s="3" t="s">
        <v>34</v>
      </c>
      <c r="D841" s="3" t="s">
        <v>11</v>
      </c>
      <c r="E841" s="3" t="s">
        <v>255</v>
      </c>
      <c r="F841" s="3" t="s">
        <v>219</v>
      </c>
      <c r="G841" s="3" t="s">
        <v>607</v>
      </c>
    </row>
    <row r="842" hidden="1">
      <c r="A842" s="18">
        <v>46106.550130787036</v>
      </c>
      <c r="B842" s="19">
        <v>46141.0</v>
      </c>
      <c r="C842" s="3" t="s">
        <v>42</v>
      </c>
      <c r="D842" s="3" t="s">
        <v>23</v>
      </c>
      <c r="E842" s="3" t="s">
        <v>246</v>
      </c>
      <c r="F842" s="3" t="s">
        <v>193</v>
      </c>
      <c r="G842" s="3" t="s">
        <v>608</v>
      </c>
    </row>
    <row r="843" hidden="1">
      <c r="A843" s="18">
        <v>46106.56592025463</v>
      </c>
      <c r="B843" s="19">
        <v>46119.0</v>
      </c>
      <c r="C843" s="3" t="s">
        <v>42</v>
      </c>
      <c r="D843" s="3" t="s">
        <v>23</v>
      </c>
      <c r="E843" s="3" t="s">
        <v>246</v>
      </c>
      <c r="F843" s="3" t="s">
        <v>193</v>
      </c>
      <c r="G843" s="3" t="s">
        <v>609</v>
      </c>
    </row>
    <row r="844" hidden="1">
      <c r="A844" s="18">
        <v>46106.56630346065</v>
      </c>
      <c r="B844" s="19">
        <v>46129.0</v>
      </c>
      <c r="C844" s="3" t="s">
        <v>42</v>
      </c>
      <c r="D844" s="3" t="s">
        <v>23</v>
      </c>
      <c r="E844" s="3" t="s">
        <v>246</v>
      </c>
      <c r="F844" s="3" t="s">
        <v>193</v>
      </c>
      <c r="G844" s="3" t="s">
        <v>610</v>
      </c>
    </row>
    <row r="845" hidden="1">
      <c r="A845" s="18">
        <v>46106.566825243055</v>
      </c>
      <c r="B845" s="19">
        <v>46155.0</v>
      </c>
      <c r="C845" s="3" t="s">
        <v>42</v>
      </c>
      <c r="D845" s="3" t="s">
        <v>23</v>
      </c>
      <c r="E845" s="3" t="s">
        <v>246</v>
      </c>
      <c r="F845" s="3" t="s">
        <v>193</v>
      </c>
      <c r="G845" s="3" t="s">
        <v>611</v>
      </c>
    </row>
    <row r="846" hidden="1">
      <c r="A846" s="18">
        <v>46106.5675628125</v>
      </c>
      <c r="B846" s="19">
        <v>46185.0</v>
      </c>
      <c r="C846" s="3" t="s">
        <v>42</v>
      </c>
      <c r="D846" s="3" t="s">
        <v>23</v>
      </c>
      <c r="E846" s="3" t="s">
        <v>246</v>
      </c>
      <c r="F846" s="3" t="s">
        <v>193</v>
      </c>
      <c r="G846" s="3" t="s">
        <v>612</v>
      </c>
    </row>
    <row r="847" hidden="1">
      <c r="A847" s="18">
        <v>46106.568360879624</v>
      </c>
      <c r="B847" s="19">
        <v>46171.0</v>
      </c>
      <c r="C847" s="3" t="s">
        <v>42</v>
      </c>
      <c r="D847" s="3" t="s">
        <v>23</v>
      </c>
      <c r="E847" s="3" t="s">
        <v>246</v>
      </c>
      <c r="F847" s="3" t="s">
        <v>193</v>
      </c>
      <c r="G847" s="3" t="s">
        <v>613</v>
      </c>
    </row>
    <row r="848" hidden="1">
      <c r="A848" s="18">
        <v>46106.58281570602</v>
      </c>
      <c r="B848" s="19">
        <v>46129.0</v>
      </c>
      <c r="C848" s="3" t="s">
        <v>48</v>
      </c>
      <c r="D848" s="3" t="s">
        <v>49</v>
      </c>
      <c r="E848" s="3" t="s">
        <v>246</v>
      </c>
      <c r="F848" s="3" t="s">
        <v>193</v>
      </c>
      <c r="G848" s="3" t="s">
        <v>614</v>
      </c>
    </row>
    <row r="849" hidden="1">
      <c r="A849" s="18">
        <v>46106.610693009265</v>
      </c>
      <c r="B849" s="19">
        <v>46190.0</v>
      </c>
      <c r="C849" s="3" t="s">
        <v>67</v>
      </c>
      <c r="D849" s="3" t="s">
        <v>61</v>
      </c>
      <c r="E849" s="3" t="s">
        <v>246</v>
      </c>
      <c r="F849" s="3" t="s">
        <v>171</v>
      </c>
      <c r="G849" s="3" t="s">
        <v>615</v>
      </c>
    </row>
    <row r="850" hidden="1">
      <c r="A850" s="18">
        <v>46106.61203123843</v>
      </c>
      <c r="B850" s="19">
        <v>46162.0</v>
      </c>
      <c r="C850" s="3" t="s">
        <v>67</v>
      </c>
      <c r="D850" s="3" t="s">
        <v>61</v>
      </c>
      <c r="E850" s="3" t="s">
        <v>255</v>
      </c>
      <c r="F850" s="3" t="s">
        <v>171</v>
      </c>
      <c r="G850" s="3" t="s">
        <v>616</v>
      </c>
    </row>
    <row r="851" hidden="1">
      <c r="A851" s="18">
        <v>46106.61389304398</v>
      </c>
      <c r="B851" s="19">
        <v>46183.0</v>
      </c>
      <c r="C851" s="3" t="s">
        <v>67</v>
      </c>
      <c r="D851" s="3" t="s">
        <v>61</v>
      </c>
      <c r="E851" s="3" t="s">
        <v>255</v>
      </c>
      <c r="F851" s="3" t="s">
        <v>171</v>
      </c>
      <c r="G851" s="3" t="s">
        <v>617</v>
      </c>
    </row>
    <row r="852" hidden="1">
      <c r="A852" s="18">
        <v>46106.62668027778</v>
      </c>
      <c r="B852" s="19">
        <v>46141.0</v>
      </c>
      <c r="C852" s="3" t="s">
        <v>46</v>
      </c>
      <c r="D852" s="3" t="s">
        <v>43</v>
      </c>
      <c r="E852" s="3" t="s">
        <v>255</v>
      </c>
      <c r="F852" s="3" t="s">
        <v>219</v>
      </c>
      <c r="G852" s="3" t="s">
        <v>348</v>
      </c>
    </row>
    <row r="853" hidden="1">
      <c r="A853" s="18">
        <v>46106.62702157407</v>
      </c>
      <c r="B853" s="19">
        <v>46183.0</v>
      </c>
      <c r="C853" s="3" t="s">
        <v>46</v>
      </c>
      <c r="D853" s="3" t="s">
        <v>43</v>
      </c>
      <c r="E853" s="3" t="s">
        <v>255</v>
      </c>
      <c r="F853" s="3" t="s">
        <v>219</v>
      </c>
      <c r="G853" s="3" t="s">
        <v>496</v>
      </c>
    </row>
    <row r="854" hidden="1">
      <c r="A854" s="18">
        <v>46106.640526284726</v>
      </c>
      <c r="B854" s="19">
        <v>46139.0</v>
      </c>
      <c r="C854" s="3" t="s">
        <v>54</v>
      </c>
      <c r="D854" s="3" t="s">
        <v>43</v>
      </c>
      <c r="E854" s="3" t="s">
        <v>255</v>
      </c>
      <c r="F854" s="3" t="s">
        <v>171</v>
      </c>
      <c r="G854" s="3" t="s">
        <v>618</v>
      </c>
    </row>
    <row r="855" hidden="1">
      <c r="A855" s="18">
        <v>46106.64148748842</v>
      </c>
      <c r="B855" s="19">
        <v>46132.0</v>
      </c>
      <c r="C855" s="3" t="s">
        <v>54</v>
      </c>
      <c r="D855" s="3" t="s">
        <v>49</v>
      </c>
      <c r="E855" s="3" t="s">
        <v>246</v>
      </c>
      <c r="F855" s="3" t="s">
        <v>193</v>
      </c>
      <c r="G855" s="3" t="s">
        <v>619</v>
      </c>
    </row>
    <row r="856" hidden="1">
      <c r="A856" s="18">
        <v>46106.64210981481</v>
      </c>
      <c r="B856" s="19">
        <v>46142.0</v>
      </c>
      <c r="C856" s="3" t="s">
        <v>55</v>
      </c>
      <c r="D856" s="3" t="s">
        <v>43</v>
      </c>
      <c r="E856" s="3" t="s">
        <v>255</v>
      </c>
      <c r="F856" s="3" t="s">
        <v>171</v>
      </c>
      <c r="G856" s="3" t="s">
        <v>616</v>
      </c>
    </row>
    <row r="857" hidden="1">
      <c r="A857" s="18">
        <v>46106.64357381944</v>
      </c>
      <c r="B857" s="19">
        <v>46167.0</v>
      </c>
      <c r="C857" s="3" t="s">
        <v>54</v>
      </c>
      <c r="D857" s="3" t="s">
        <v>43</v>
      </c>
      <c r="E857" s="3" t="s">
        <v>246</v>
      </c>
      <c r="F857" s="3" t="s">
        <v>171</v>
      </c>
      <c r="G857" s="3" t="s">
        <v>616</v>
      </c>
    </row>
    <row r="858" hidden="1">
      <c r="A858" s="18">
        <v>46106.64456799769</v>
      </c>
      <c r="B858" s="19">
        <v>46170.0</v>
      </c>
      <c r="C858" s="3" t="s">
        <v>55</v>
      </c>
      <c r="D858" s="3" t="s">
        <v>43</v>
      </c>
      <c r="E858" s="3" t="s">
        <v>246</v>
      </c>
      <c r="F858" s="3" t="s">
        <v>171</v>
      </c>
      <c r="G858" s="3" t="s">
        <v>616</v>
      </c>
    </row>
    <row r="859" hidden="1">
      <c r="A859" s="18">
        <v>46106.64533675926</v>
      </c>
      <c r="B859" s="19">
        <v>46170.0</v>
      </c>
      <c r="C859" s="3" t="s">
        <v>48</v>
      </c>
      <c r="D859" s="3" t="s">
        <v>43</v>
      </c>
      <c r="E859" s="3" t="s">
        <v>246</v>
      </c>
      <c r="F859" s="3" t="s">
        <v>171</v>
      </c>
      <c r="G859" s="3" t="s">
        <v>620</v>
      </c>
    </row>
    <row r="860" hidden="1">
      <c r="A860" s="18">
        <v>46106.64796224537</v>
      </c>
      <c r="B860" s="19">
        <v>46182.0</v>
      </c>
      <c r="C860" s="3" t="s">
        <v>45</v>
      </c>
      <c r="D860" s="3" t="s">
        <v>23</v>
      </c>
      <c r="E860" s="3" t="s">
        <v>255</v>
      </c>
      <c r="F860" s="3" t="s">
        <v>214</v>
      </c>
      <c r="G860" s="3" t="s">
        <v>621</v>
      </c>
    </row>
    <row r="861" hidden="1">
      <c r="A861" s="18">
        <v>46106.64799697917</v>
      </c>
      <c r="B861" s="19">
        <v>46182.0</v>
      </c>
      <c r="C861" s="3" t="s">
        <v>45</v>
      </c>
      <c r="D861" s="3" t="s">
        <v>23</v>
      </c>
      <c r="E861" s="3" t="s">
        <v>255</v>
      </c>
      <c r="F861" s="3" t="s">
        <v>214</v>
      </c>
      <c r="G861" s="3" t="s">
        <v>621</v>
      </c>
    </row>
    <row r="862" hidden="1">
      <c r="A862" s="18">
        <v>46106.6480074537</v>
      </c>
      <c r="B862" s="19">
        <v>46128.0</v>
      </c>
      <c r="C862" s="3" t="s">
        <v>35</v>
      </c>
      <c r="D862" s="3" t="s">
        <v>25</v>
      </c>
      <c r="E862" s="3" t="s">
        <v>255</v>
      </c>
      <c r="F862" s="3" t="s">
        <v>166</v>
      </c>
      <c r="G862" s="3" t="s">
        <v>559</v>
      </c>
    </row>
    <row r="863" hidden="1">
      <c r="A863" s="18">
        <v>46106.648950347226</v>
      </c>
      <c r="B863" s="19">
        <v>46189.0</v>
      </c>
      <c r="C863" s="3" t="s">
        <v>45</v>
      </c>
      <c r="D863" s="3" t="s">
        <v>23</v>
      </c>
      <c r="E863" s="3" t="s">
        <v>255</v>
      </c>
      <c r="F863" s="3" t="s">
        <v>214</v>
      </c>
      <c r="G863" s="3" t="s">
        <v>622</v>
      </c>
    </row>
    <row r="864" hidden="1">
      <c r="A864" s="18">
        <v>46106.64903053241</v>
      </c>
      <c r="B864" s="19">
        <v>46184.0</v>
      </c>
      <c r="C864" s="3" t="s">
        <v>35</v>
      </c>
      <c r="D864" s="3" t="s">
        <v>25</v>
      </c>
      <c r="E864" s="3" t="s">
        <v>255</v>
      </c>
      <c r="F864" s="3" t="s">
        <v>166</v>
      </c>
      <c r="G864" s="3" t="s">
        <v>553</v>
      </c>
    </row>
    <row r="865" hidden="1">
      <c r="A865" s="18">
        <v>46106.65058540509</v>
      </c>
      <c r="B865" s="19">
        <v>46153.0</v>
      </c>
      <c r="C865" s="3" t="s">
        <v>54</v>
      </c>
      <c r="D865" s="3" t="s">
        <v>50</v>
      </c>
      <c r="E865" s="3" t="s">
        <v>246</v>
      </c>
      <c r="F865" s="3" t="s">
        <v>193</v>
      </c>
      <c r="G865" s="3" t="s">
        <v>623</v>
      </c>
    </row>
    <row r="866" hidden="1">
      <c r="A866" s="18">
        <v>46106.65126368056</v>
      </c>
      <c r="B866" s="19">
        <v>46181.0</v>
      </c>
      <c r="C866" s="3" t="s">
        <v>54</v>
      </c>
      <c r="D866" s="3" t="s">
        <v>50</v>
      </c>
      <c r="E866" s="3" t="s">
        <v>246</v>
      </c>
      <c r="F866" s="3" t="s">
        <v>193</v>
      </c>
      <c r="G866" s="3" t="s">
        <v>624</v>
      </c>
    </row>
    <row r="867" hidden="1">
      <c r="A867" s="18">
        <v>46106.65281826389</v>
      </c>
      <c r="B867" s="19">
        <v>46191.0</v>
      </c>
      <c r="C867" s="3" t="s">
        <v>45</v>
      </c>
      <c r="D867" s="3" t="s">
        <v>23</v>
      </c>
      <c r="E867" s="3" t="s">
        <v>246</v>
      </c>
      <c r="F867" s="3" t="s">
        <v>214</v>
      </c>
      <c r="G867" s="3" t="s">
        <v>625</v>
      </c>
    </row>
    <row r="868" hidden="1">
      <c r="A868" s="18">
        <v>46106.65344653935</v>
      </c>
      <c r="B868" s="19">
        <v>46212.0</v>
      </c>
      <c r="C868" s="3" t="s">
        <v>40</v>
      </c>
      <c r="D868" s="3" t="s">
        <v>23</v>
      </c>
      <c r="E868" s="3" t="s">
        <v>246</v>
      </c>
      <c r="F868" s="3" t="s">
        <v>196</v>
      </c>
      <c r="G868" s="3" t="s">
        <v>487</v>
      </c>
    </row>
    <row r="869" hidden="1">
      <c r="A869" s="18">
        <v>46106.65447248843</v>
      </c>
      <c r="B869" s="19">
        <v>46188.0</v>
      </c>
      <c r="C869" s="3" t="s">
        <v>48</v>
      </c>
      <c r="D869" s="3" t="s">
        <v>52</v>
      </c>
      <c r="E869" s="3" t="s">
        <v>246</v>
      </c>
      <c r="F869" s="3" t="s">
        <v>196</v>
      </c>
      <c r="G869" s="3" t="s">
        <v>553</v>
      </c>
    </row>
    <row r="870" hidden="1">
      <c r="A870" s="18">
        <v>46106.65510325231</v>
      </c>
      <c r="B870" s="19">
        <v>46184.0</v>
      </c>
      <c r="C870" s="3" t="s">
        <v>48</v>
      </c>
      <c r="D870" s="3" t="s">
        <v>44</v>
      </c>
      <c r="E870" s="3" t="s">
        <v>246</v>
      </c>
      <c r="F870" s="3" t="s">
        <v>196</v>
      </c>
      <c r="G870" s="3" t="s">
        <v>553</v>
      </c>
    </row>
    <row r="871" hidden="1">
      <c r="A871" s="18">
        <v>46106.655763726856</v>
      </c>
      <c r="B871" s="19">
        <v>46122.0</v>
      </c>
      <c r="C871" s="3" t="s">
        <v>46</v>
      </c>
      <c r="D871" s="3" t="s">
        <v>23</v>
      </c>
      <c r="E871" s="3" t="s">
        <v>255</v>
      </c>
      <c r="F871" s="3" t="s">
        <v>214</v>
      </c>
      <c r="G871" s="3" t="s">
        <v>626</v>
      </c>
    </row>
    <row r="872" hidden="1">
      <c r="A872" s="18">
        <v>46106.65639078704</v>
      </c>
      <c r="B872" s="19">
        <v>46191.0</v>
      </c>
      <c r="C872" s="3" t="s">
        <v>48</v>
      </c>
      <c r="D872" s="3" t="s">
        <v>50</v>
      </c>
      <c r="E872" s="3" t="s">
        <v>246</v>
      </c>
      <c r="F872" s="3" t="s">
        <v>196</v>
      </c>
      <c r="G872" s="3" t="s">
        <v>467</v>
      </c>
    </row>
    <row r="873" hidden="1">
      <c r="A873" s="18">
        <v>46106.657035173615</v>
      </c>
      <c r="B873" s="19">
        <v>46136.0</v>
      </c>
      <c r="C873" s="3" t="s">
        <v>46</v>
      </c>
      <c r="D873" s="3" t="s">
        <v>23</v>
      </c>
      <c r="E873" s="3" t="s">
        <v>246</v>
      </c>
      <c r="F873" s="3" t="s">
        <v>214</v>
      </c>
      <c r="G873" s="3" t="s">
        <v>627</v>
      </c>
    </row>
    <row r="874" hidden="1">
      <c r="A874" s="18">
        <v>46106.65706652778</v>
      </c>
      <c r="B874" s="19">
        <v>46188.0</v>
      </c>
      <c r="C874" s="3" t="s">
        <v>54</v>
      </c>
      <c r="D874" s="3" t="s">
        <v>52</v>
      </c>
      <c r="E874" s="3" t="s">
        <v>246</v>
      </c>
      <c r="F874" s="3" t="s">
        <v>196</v>
      </c>
      <c r="G874" s="3" t="s">
        <v>553</v>
      </c>
    </row>
    <row r="875" hidden="1">
      <c r="A875" s="18">
        <v>46106.659059259255</v>
      </c>
      <c r="B875" s="19">
        <v>46178.0</v>
      </c>
      <c r="C875" s="3" t="s">
        <v>46</v>
      </c>
      <c r="D875" s="3" t="s">
        <v>23</v>
      </c>
      <c r="E875" s="3" t="s">
        <v>246</v>
      </c>
      <c r="F875" s="3" t="s">
        <v>214</v>
      </c>
      <c r="G875" s="3" t="s">
        <v>628</v>
      </c>
    </row>
    <row r="876" hidden="1">
      <c r="A876" s="18">
        <v>46106.65925892361</v>
      </c>
      <c r="B876" s="19">
        <v>46189.0</v>
      </c>
      <c r="C876" s="3" t="s">
        <v>56</v>
      </c>
      <c r="D876" s="3" t="s">
        <v>52</v>
      </c>
      <c r="E876" s="3" t="s">
        <v>246</v>
      </c>
      <c r="F876" s="3" t="s">
        <v>196</v>
      </c>
      <c r="G876" s="3" t="s">
        <v>553</v>
      </c>
    </row>
    <row r="877" hidden="1">
      <c r="A877" s="18">
        <v>46106.65992640046</v>
      </c>
      <c r="B877" s="19">
        <v>46190.0</v>
      </c>
      <c r="C877" s="3" t="s">
        <v>55</v>
      </c>
      <c r="D877" s="3" t="s">
        <v>52</v>
      </c>
      <c r="E877" s="3" t="s">
        <v>246</v>
      </c>
      <c r="F877" s="3" t="s">
        <v>196</v>
      </c>
      <c r="G877" s="3" t="s">
        <v>553</v>
      </c>
    </row>
    <row r="878" hidden="1">
      <c r="A878" s="18">
        <v>46106.660662905095</v>
      </c>
      <c r="B878" s="19">
        <v>46184.0</v>
      </c>
      <c r="C878" s="3" t="s">
        <v>57</v>
      </c>
      <c r="D878" s="3" t="s">
        <v>93</v>
      </c>
      <c r="E878" s="3" t="s">
        <v>255</v>
      </c>
      <c r="F878" s="3" t="s">
        <v>196</v>
      </c>
      <c r="G878" s="3" t="s">
        <v>553</v>
      </c>
    </row>
    <row r="879" hidden="1">
      <c r="A879" s="18">
        <v>46106.66081615741</v>
      </c>
      <c r="B879" s="19">
        <v>46122.0</v>
      </c>
      <c r="C879" s="3" t="s">
        <v>47</v>
      </c>
      <c r="D879" s="3" t="s">
        <v>23</v>
      </c>
      <c r="E879" s="3" t="s">
        <v>255</v>
      </c>
      <c r="F879" s="3" t="s">
        <v>214</v>
      </c>
      <c r="G879" s="3" t="s">
        <v>629</v>
      </c>
    </row>
    <row r="880" hidden="1">
      <c r="A880" s="18">
        <v>46106.661240243055</v>
      </c>
      <c r="B880" s="19">
        <v>46136.0</v>
      </c>
      <c r="C880" s="3" t="s">
        <v>47</v>
      </c>
      <c r="D880" s="3" t="s">
        <v>23</v>
      </c>
      <c r="E880" s="3" t="s">
        <v>246</v>
      </c>
      <c r="F880" s="3" t="s">
        <v>214</v>
      </c>
      <c r="G880" s="3" t="s">
        <v>630</v>
      </c>
    </row>
    <row r="881" hidden="1">
      <c r="A881" s="18">
        <v>46106.66190545139</v>
      </c>
      <c r="B881" s="19">
        <v>46178.0</v>
      </c>
      <c r="C881" s="3" t="s">
        <v>47</v>
      </c>
      <c r="D881" s="3" t="s">
        <v>23</v>
      </c>
      <c r="E881" s="3" t="s">
        <v>246</v>
      </c>
      <c r="F881" s="3" t="s">
        <v>214</v>
      </c>
      <c r="G881" s="3" t="s">
        <v>628</v>
      </c>
    </row>
    <row r="882" hidden="1">
      <c r="A882" s="18">
        <v>46106.66196709491</v>
      </c>
      <c r="B882" s="19">
        <v>46134.0</v>
      </c>
      <c r="C882" s="3" t="s">
        <v>57</v>
      </c>
      <c r="D882" s="3" t="s">
        <v>118</v>
      </c>
      <c r="E882" s="3" t="s">
        <v>255</v>
      </c>
      <c r="F882" s="3" t="s">
        <v>196</v>
      </c>
      <c r="G882" s="3" t="s">
        <v>631</v>
      </c>
    </row>
    <row r="883" hidden="1">
      <c r="A883" s="18">
        <v>46106.66300869213</v>
      </c>
      <c r="B883" s="19">
        <v>46134.0</v>
      </c>
      <c r="C883" s="3" t="s">
        <v>63</v>
      </c>
      <c r="D883" s="3" t="s">
        <v>118</v>
      </c>
      <c r="E883" s="3" t="s">
        <v>255</v>
      </c>
      <c r="F883" s="3" t="s">
        <v>196</v>
      </c>
      <c r="G883" s="3" t="s">
        <v>631</v>
      </c>
    </row>
    <row r="884" hidden="1">
      <c r="A884" s="18">
        <v>46106.66371822917</v>
      </c>
      <c r="B884" s="19">
        <v>46134.0</v>
      </c>
      <c r="C884" s="3" t="s">
        <v>64</v>
      </c>
      <c r="D884" s="3" t="s">
        <v>118</v>
      </c>
      <c r="E884" s="3" t="s">
        <v>246</v>
      </c>
      <c r="F884" s="3" t="s">
        <v>196</v>
      </c>
      <c r="G884" s="3" t="s">
        <v>631</v>
      </c>
    </row>
    <row r="885" hidden="1">
      <c r="A885" s="18">
        <v>46106.66374371528</v>
      </c>
      <c r="B885" s="19">
        <v>46134.0</v>
      </c>
      <c r="C885" s="3" t="s">
        <v>64</v>
      </c>
      <c r="D885" s="3" t="s">
        <v>118</v>
      </c>
      <c r="E885" s="3" t="s">
        <v>246</v>
      </c>
      <c r="F885" s="3" t="s">
        <v>196</v>
      </c>
      <c r="G885" s="3" t="s">
        <v>631</v>
      </c>
    </row>
    <row r="886" hidden="1">
      <c r="A886" s="18">
        <v>46106.66417054398</v>
      </c>
      <c r="B886" s="19">
        <v>46134.0</v>
      </c>
      <c r="C886" s="3" t="s">
        <v>67</v>
      </c>
      <c r="D886" s="3" t="s">
        <v>118</v>
      </c>
      <c r="E886" s="3" t="s">
        <v>246</v>
      </c>
      <c r="F886" s="3" t="s">
        <v>196</v>
      </c>
      <c r="G886" s="3" t="s">
        <v>631</v>
      </c>
    </row>
    <row r="887" hidden="1">
      <c r="A887" s="18">
        <v>46106.66508489584</v>
      </c>
      <c r="B887" s="19">
        <v>46162.0</v>
      </c>
      <c r="C887" s="3" t="s">
        <v>57</v>
      </c>
      <c r="D887" s="3" t="s">
        <v>118</v>
      </c>
      <c r="E887" s="3" t="s">
        <v>246</v>
      </c>
      <c r="F887" s="3" t="s">
        <v>196</v>
      </c>
      <c r="G887" s="3" t="s">
        <v>632</v>
      </c>
    </row>
    <row r="888" hidden="1">
      <c r="A888" s="18">
        <v>46106.665492037035</v>
      </c>
      <c r="B888" s="19">
        <v>46162.0</v>
      </c>
      <c r="C888" s="3" t="s">
        <v>63</v>
      </c>
      <c r="D888" s="3" t="s">
        <v>118</v>
      </c>
      <c r="E888" s="3" t="s">
        <v>246</v>
      </c>
      <c r="F888" s="3" t="s">
        <v>196</v>
      </c>
      <c r="G888" s="3" t="s">
        <v>632</v>
      </c>
    </row>
    <row r="889" hidden="1">
      <c r="A889" s="18">
        <v>46106.66605930556</v>
      </c>
      <c r="B889" s="19">
        <v>46162.0</v>
      </c>
      <c r="C889" s="3" t="s">
        <v>67</v>
      </c>
      <c r="D889" s="3" t="s">
        <v>118</v>
      </c>
      <c r="E889" s="3" t="s">
        <v>246</v>
      </c>
      <c r="F889" s="3" t="s">
        <v>196</v>
      </c>
      <c r="G889" s="3" t="s">
        <v>632</v>
      </c>
    </row>
    <row r="890" hidden="1">
      <c r="A890" s="18">
        <v>46106.666622060184</v>
      </c>
      <c r="B890" s="19">
        <v>46162.0</v>
      </c>
      <c r="C890" s="3" t="s">
        <v>64</v>
      </c>
      <c r="D890" s="3" t="s">
        <v>118</v>
      </c>
      <c r="E890" s="3" t="s">
        <v>246</v>
      </c>
      <c r="F890" s="3" t="s">
        <v>196</v>
      </c>
      <c r="G890" s="3" t="s">
        <v>632</v>
      </c>
    </row>
    <row r="891" hidden="1">
      <c r="A891" s="18">
        <v>46106.66742248843</v>
      </c>
      <c r="B891" s="19">
        <v>46190.0</v>
      </c>
      <c r="C891" s="3" t="s">
        <v>64</v>
      </c>
      <c r="D891" s="3" t="s">
        <v>118</v>
      </c>
      <c r="E891" s="3" t="s">
        <v>255</v>
      </c>
      <c r="F891" s="3" t="s">
        <v>196</v>
      </c>
      <c r="G891" s="3" t="s">
        <v>553</v>
      </c>
    </row>
    <row r="892" hidden="1">
      <c r="A892" s="18">
        <v>46106.66745670139</v>
      </c>
      <c r="B892" s="19">
        <v>46190.0</v>
      </c>
      <c r="C892" s="3" t="s">
        <v>64</v>
      </c>
      <c r="D892" s="3" t="s">
        <v>118</v>
      </c>
      <c r="E892" s="3" t="s">
        <v>255</v>
      </c>
      <c r="F892" s="3" t="s">
        <v>196</v>
      </c>
      <c r="G892" s="3" t="s">
        <v>553</v>
      </c>
    </row>
    <row r="893" hidden="1">
      <c r="A893" s="18">
        <v>46106.6679205324</v>
      </c>
      <c r="B893" s="19">
        <v>46190.0</v>
      </c>
      <c r="C893" s="3" t="s">
        <v>67</v>
      </c>
      <c r="D893" s="3" t="s">
        <v>118</v>
      </c>
      <c r="E893" s="3" t="s">
        <v>255</v>
      </c>
      <c r="F893" s="3" t="s">
        <v>196</v>
      </c>
      <c r="G893" s="3" t="s">
        <v>553</v>
      </c>
    </row>
    <row r="894" hidden="1">
      <c r="A894" s="18">
        <v>46106.66845186343</v>
      </c>
      <c r="B894" s="19">
        <v>46157.0</v>
      </c>
      <c r="C894" s="3" t="s">
        <v>63</v>
      </c>
      <c r="D894" s="3" t="s">
        <v>93</v>
      </c>
      <c r="E894" s="3" t="s">
        <v>255</v>
      </c>
      <c r="F894" s="3" t="s">
        <v>214</v>
      </c>
      <c r="G894" s="3" t="s">
        <v>633</v>
      </c>
    </row>
    <row r="895" hidden="1">
      <c r="A895" s="18">
        <v>46106.66851224537</v>
      </c>
      <c r="B895" s="19">
        <v>46190.0</v>
      </c>
      <c r="C895" s="3" t="s">
        <v>57</v>
      </c>
      <c r="D895" s="3" t="s">
        <v>118</v>
      </c>
      <c r="E895" s="3" t="s">
        <v>255</v>
      </c>
      <c r="F895" s="3" t="s">
        <v>196</v>
      </c>
      <c r="G895" s="3" t="s">
        <v>553</v>
      </c>
    </row>
    <row r="896" hidden="1">
      <c r="A896" s="18">
        <v>46106.66889835648</v>
      </c>
      <c r="B896" s="19">
        <v>46190.0</v>
      </c>
      <c r="C896" s="3" t="s">
        <v>63</v>
      </c>
      <c r="D896" s="3" t="s">
        <v>118</v>
      </c>
      <c r="E896" s="3" t="s">
        <v>255</v>
      </c>
      <c r="F896" s="3" t="s">
        <v>196</v>
      </c>
      <c r="G896" s="3" t="s">
        <v>553</v>
      </c>
    </row>
    <row r="897" hidden="1">
      <c r="A897" s="18">
        <v>46106.670141979164</v>
      </c>
      <c r="B897" s="19">
        <v>46142.0</v>
      </c>
      <c r="C897" s="3" t="s">
        <v>48</v>
      </c>
      <c r="D897" s="3" t="s">
        <v>43</v>
      </c>
      <c r="E897" s="3" t="s">
        <v>255</v>
      </c>
      <c r="F897" s="3" t="s">
        <v>171</v>
      </c>
      <c r="G897" s="3" t="s">
        <v>461</v>
      </c>
    </row>
    <row r="898" hidden="1">
      <c r="A898" s="18">
        <v>46106.670276018514</v>
      </c>
      <c r="B898" s="19">
        <v>46118.0</v>
      </c>
      <c r="C898" s="3" t="s">
        <v>39</v>
      </c>
      <c r="D898" s="3" t="s">
        <v>14</v>
      </c>
      <c r="E898" s="3" t="s">
        <v>246</v>
      </c>
      <c r="F898" s="3" t="s">
        <v>203</v>
      </c>
      <c r="G898" s="3" t="s">
        <v>634</v>
      </c>
    </row>
    <row r="899" hidden="1">
      <c r="A899" s="18">
        <v>46106.670319780096</v>
      </c>
      <c r="B899" s="19">
        <v>46184.0</v>
      </c>
      <c r="C899" s="3" t="s">
        <v>40</v>
      </c>
      <c r="D899" s="3" t="s">
        <v>23</v>
      </c>
      <c r="E899" s="3" t="s">
        <v>255</v>
      </c>
      <c r="F899" s="3" t="s">
        <v>196</v>
      </c>
      <c r="G899" s="3" t="s">
        <v>635</v>
      </c>
    </row>
    <row r="900" hidden="1">
      <c r="A900" s="18">
        <v>46106.67101730324</v>
      </c>
      <c r="B900" s="19">
        <v>46156.0</v>
      </c>
      <c r="C900" s="3" t="s">
        <v>40</v>
      </c>
      <c r="D900" s="3" t="s">
        <v>23</v>
      </c>
      <c r="E900" s="3" t="s">
        <v>255</v>
      </c>
      <c r="F900" s="3" t="s">
        <v>196</v>
      </c>
      <c r="G900" s="3" t="s">
        <v>636</v>
      </c>
    </row>
    <row r="901" hidden="1">
      <c r="A901" s="18">
        <v>46106.671607372686</v>
      </c>
      <c r="B901" s="19">
        <v>46188.0</v>
      </c>
      <c r="C901" s="3" t="s">
        <v>54</v>
      </c>
      <c r="D901" s="3" t="s">
        <v>43</v>
      </c>
      <c r="E901" s="3" t="s">
        <v>255</v>
      </c>
      <c r="F901" s="3" t="s">
        <v>171</v>
      </c>
      <c r="G901" s="3" t="s">
        <v>617</v>
      </c>
    </row>
    <row r="902" hidden="1">
      <c r="A902" s="18">
        <v>46106.67173673611</v>
      </c>
      <c r="B902" s="19">
        <v>46188.0</v>
      </c>
      <c r="C902" s="3" t="s">
        <v>55</v>
      </c>
      <c r="D902" s="3" t="s">
        <v>49</v>
      </c>
      <c r="E902" s="3" t="s">
        <v>246</v>
      </c>
      <c r="F902" s="3" t="s">
        <v>214</v>
      </c>
      <c r="G902" s="3" t="s">
        <v>637</v>
      </c>
    </row>
    <row r="903" hidden="1">
      <c r="A903" s="18">
        <v>46106.672011828705</v>
      </c>
      <c r="B903" s="19">
        <v>46174.0</v>
      </c>
      <c r="C903" s="3" t="s">
        <v>55</v>
      </c>
      <c r="D903" s="3" t="s">
        <v>49</v>
      </c>
      <c r="E903" s="3" t="s">
        <v>255</v>
      </c>
      <c r="F903" s="3" t="s">
        <v>214</v>
      </c>
      <c r="G903" s="3" t="s">
        <v>638</v>
      </c>
    </row>
    <row r="904" hidden="1">
      <c r="A904" s="18">
        <v>46106.67206337963</v>
      </c>
      <c r="B904" s="19">
        <v>46191.0</v>
      </c>
      <c r="C904" s="3" t="s">
        <v>55</v>
      </c>
      <c r="D904" s="3" t="s">
        <v>43</v>
      </c>
      <c r="E904" s="3" t="s">
        <v>255</v>
      </c>
      <c r="F904" s="3" t="s">
        <v>171</v>
      </c>
      <c r="G904" s="3" t="s">
        <v>617</v>
      </c>
    </row>
    <row r="905" hidden="1">
      <c r="A905" s="18">
        <v>46106.672270509254</v>
      </c>
      <c r="B905" s="19">
        <v>46184.0</v>
      </c>
      <c r="C905" s="3" t="s">
        <v>48</v>
      </c>
      <c r="D905" s="3" t="s">
        <v>50</v>
      </c>
      <c r="E905" s="3" t="s">
        <v>255</v>
      </c>
      <c r="F905" s="3" t="s">
        <v>196</v>
      </c>
      <c r="G905" s="3" t="s">
        <v>639</v>
      </c>
    </row>
    <row r="906" hidden="1">
      <c r="A906" s="18">
        <v>46106.67227811343</v>
      </c>
      <c r="B906" s="19">
        <v>46120.0</v>
      </c>
      <c r="C906" s="3" t="s">
        <v>39</v>
      </c>
      <c r="D906" s="3" t="s">
        <v>14</v>
      </c>
      <c r="E906" s="3" t="s">
        <v>246</v>
      </c>
      <c r="F906" s="3" t="s">
        <v>203</v>
      </c>
      <c r="G906" s="3" t="s">
        <v>640</v>
      </c>
    </row>
    <row r="907" hidden="1">
      <c r="A907" s="18">
        <v>46106.672392152774</v>
      </c>
      <c r="B907" s="19">
        <v>46191.0</v>
      </c>
      <c r="C907" s="3" t="s">
        <v>48</v>
      </c>
      <c r="D907" s="3" t="s">
        <v>43</v>
      </c>
      <c r="E907" s="3" t="s">
        <v>255</v>
      </c>
      <c r="F907" s="3" t="s">
        <v>171</v>
      </c>
      <c r="G907" s="3" t="s">
        <v>617</v>
      </c>
    </row>
    <row r="908" hidden="1">
      <c r="A908" s="18">
        <v>46106.672611284725</v>
      </c>
      <c r="B908" s="19">
        <v>46120.0</v>
      </c>
      <c r="C908" s="3" t="s">
        <v>55</v>
      </c>
      <c r="D908" s="3" t="s">
        <v>49</v>
      </c>
      <c r="E908" s="3" t="s">
        <v>255</v>
      </c>
      <c r="F908" s="3" t="s">
        <v>214</v>
      </c>
      <c r="G908" s="3" t="s">
        <v>641</v>
      </c>
    </row>
    <row r="909" hidden="1">
      <c r="A909" s="18">
        <v>46106.67416083333</v>
      </c>
      <c r="B909" s="19">
        <v>46132.0</v>
      </c>
      <c r="C909" s="3" t="s">
        <v>55</v>
      </c>
      <c r="D909" s="3" t="s">
        <v>49</v>
      </c>
      <c r="E909" s="3" t="s">
        <v>246</v>
      </c>
      <c r="F909" s="3" t="s">
        <v>214</v>
      </c>
      <c r="G909" s="3" t="s">
        <v>642</v>
      </c>
    </row>
    <row r="910" hidden="1">
      <c r="A910" s="18">
        <v>46106.67785769676</v>
      </c>
      <c r="B910" s="19">
        <v>46113.0</v>
      </c>
      <c r="C910" s="3" t="s">
        <v>32</v>
      </c>
      <c r="D910" s="3" t="s">
        <v>14</v>
      </c>
      <c r="E910" s="3" t="s">
        <v>246</v>
      </c>
      <c r="F910" s="3" t="s">
        <v>203</v>
      </c>
      <c r="G910" s="3" t="s">
        <v>643</v>
      </c>
    </row>
    <row r="911" hidden="1">
      <c r="A911" s="18">
        <v>46106.678162384254</v>
      </c>
      <c r="B911" s="19">
        <v>46120.0</v>
      </c>
      <c r="C911" s="3" t="s">
        <v>63</v>
      </c>
      <c r="D911" s="3" t="s">
        <v>110</v>
      </c>
      <c r="E911" s="3" t="s">
        <v>246</v>
      </c>
      <c r="F911" s="3" t="s">
        <v>193</v>
      </c>
      <c r="G911" s="3" t="s">
        <v>644</v>
      </c>
    </row>
    <row r="912" hidden="1">
      <c r="A912" s="18">
        <v>46106.68185201389</v>
      </c>
      <c r="B912" s="19">
        <v>46125.0</v>
      </c>
      <c r="C912" s="3" t="s">
        <v>57</v>
      </c>
      <c r="D912" s="3" t="s">
        <v>102</v>
      </c>
      <c r="E912" s="3" t="s">
        <v>246</v>
      </c>
      <c r="F912" s="3" t="s">
        <v>214</v>
      </c>
      <c r="G912" s="3" t="s">
        <v>645</v>
      </c>
    </row>
    <row r="913" hidden="1">
      <c r="A913" s="18">
        <v>46106.683768020834</v>
      </c>
      <c r="B913" s="19">
        <v>46125.0</v>
      </c>
      <c r="C913" s="3" t="s">
        <v>63</v>
      </c>
      <c r="D913" s="3" t="s">
        <v>102</v>
      </c>
      <c r="E913" s="3" t="s">
        <v>246</v>
      </c>
      <c r="F913" s="3" t="s">
        <v>214</v>
      </c>
      <c r="G913" s="3" t="s">
        <v>646</v>
      </c>
    </row>
    <row r="914" hidden="1">
      <c r="A914" s="18">
        <v>46106.684021678244</v>
      </c>
      <c r="B914" s="19">
        <v>46125.0</v>
      </c>
      <c r="C914" s="3" t="s">
        <v>64</v>
      </c>
      <c r="D914" s="3" t="s">
        <v>102</v>
      </c>
      <c r="E914" s="3" t="s">
        <v>246</v>
      </c>
      <c r="F914" s="3" t="s">
        <v>214</v>
      </c>
      <c r="G914" s="3" t="s">
        <v>646</v>
      </c>
    </row>
    <row r="915" hidden="1">
      <c r="A915" s="18">
        <v>46106.68421679398</v>
      </c>
      <c r="B915" s="19">
        <v>46125.0</v>
      </c>
      <c r="C915" s="3" t="s">
        <v>67</v>
      </c>
      <c r="D915" s="3" t="s">
        <v>102</v>
      </c>
      <c r="E915" s="3" t="s">
        <v>246</v>
      </c>
      <c r="F915" s="3" t="s">
        <v>214</v>
      </c>
      <c r="G915" s="3" t="s">
        <v>646</v>
      </c>
    </row>
    <row r="916" hidden="1">
      <c r="A916" s="18">
        <v>46106.69037171296</v>
      </c>
      <c r="B916" s="19">
        <v>46148.0</v>
      </c>
      <c r="C916" s="3" t="s">
        <v>57</v>
      </c>
      <c r="D916" s="3" t="s">
        <v>102</v>
      </c>
      <c r="E916" s="3" t="s">
        <v>255</v>
      </c>
      <c r="F916" s="3" t="s">
        <v>214</v>
      </c>
      <c r="G916" s="3" t="s">
        <v>647</v>
      </c>
    </row>
    <row r="917" hidden="1">
      <c r="A917" s="18">
        <v>46106.6904640625</v>
      </c>
      <c r="B917" s="19">
        <v>46169.0</v>
      </c>
      <c r="C917" s="3" t="s">
        <v>32</v>
      </c>
      <c r="D917" s="3" t="s">
        <v>14</v>
      </c>
      <c r="E917" s="3" t="s">
        <v>246</v>
      </c>
      <c r="F917" s="3" t="s">
        <v>203</v>
      </c>
      <c r="G917" s="3" t="s">
        <v>648</v>
      </c>
    </row>
    <row r="918" hidden="1">
      <c r="A918" s="18">
        <v>46106.6910015625</v>
      </c>
      <c r="B918" s="19">
        <v>46148.0</v>
      </c>
      <c r="C918" s="3" t="s">
        <v>63</v>
      </c>
      <c r="D918" s="3" t="s">
        <v>102</v>
      </c>
      <c r="E918" s="3" t="s">
        <v>255</v>
      </c>
      <c r="F918" s="3" t="s">
        <v>214</v>
      </c>
      <c r="G918" s="3" t="s">
        <v>647</v>
      </c>
    </row>
    <row r="919" hidden="1">
      <c r="A919" s="18">
        <v>46106.69146128472</v>
      </c>
      <c r="B919" s="19">
        <v>46148.0</v>
      </c>
      <c r="C919" s="3" t="s">
        <v>64</v>
      </c>
      <c r="D919" s="3" t="s">
        <v>102</v>
      </c>
      <c r="E919" s="3" t="s">
        <v>255</v>
      </c>
      <c r="F919" s="3" t="s">
        <v>214</v>
      </c>
      <c r="G919" s="3" t="s">
        <v>647</v>
      </c>
    </row>
    <row r="920" hidden="1">
      <c r="A920" s="18">
        <v>46106.69166996528</v>
      </c>
      <c r="B920" s="19">
        <v>46148.0</v>
      </c>
      <c r="C920" s="3" t="s">
        <v>67</v>
      </c>
      <c r="D920" s="3" t="s">
        <v>102</v>
      </c>
      <c r="E920" s="3" t="s">
        <v>255</v>
      </c>
      <c r="F920" s="3" t="s">
        <v>214</v>
      </c>
      <c r="G920" s="3" t="s">
        <v>647</v>
      </c>
    </row>
    <row r="921" hidden="1">
      <c r="A921" s="18">
        <v>46106.702721678244</v>
      </c>
      <c r="B921" s="19">
        <v>46183.0</v>
      </c>
      <c r="C921" s="3" t="s">
        <v>57</v>
      </c>
      <c r="D921" s="3" t="s">
        <v>102</v>
      </c>
      <c r="E921" s="3" t="s">
        <v>246</v>
      </c>
      <c r="F921" s="3" t="s">
        <v>214</v>
      </c>
      <c r="G921" s="3" t="s">
        <v>649</v>
      </c>
    </row>
    <row r="922" hidden="1">
      <c r="A922" s="18">
        <v>46106.703643437504</v>
      </c>
      <c r="B922" s="19">
        <v>46183.0</v>
      </c>
      <c r="C922" s="3" t="s">
        <v>63</v>
      </c>
      <c r="D922" s="3" t="s">
        <v>102</v>
      </c>
      <c r="E922" s="3" t="s">
        <v>246</v>
      </c>
      <c r="F922" s="3" t="s">
        <v>214</v>
      </c>
      <c r="G922" s="3" t="s">
        <v>649</v>
      </c>
    </row>
    <row r="923" hidden="1">
      <c r="A923" s="18">
        <v>46106.70432800926</v>
      </c>
      <c r="B923" s="19">
        <v>46183.0</v>
      </c>
      <c r="C923" s="3" t="s">
        <v>64</v>
      </c>
      <c r="D923" s="3" t="s">
        <v>102</v>
      </c>
      <c r="E923" s="3" t="s">
        <v>246</v>
      </c>
      <c r="F923" s="3" t="s">
        <v>214</v>
      </c>
      <c r="G923" s="3" t="s">
        <v>649</v>
      </c>
    </row>
    <row r="924" hidden="1">
      <c r="A924" s="18">
        <v>46106.70462584491</v>
      </c>
      <c r="B924" s="19">
        <v>46183.0</v>
      </c>
      <c r="C924" s="3" t="s">
        <v>67</v>
      </c>
      <c r="D924" s="3" t="s">
        <v>102</v>
      </c>
      <c r="E924" s="3" t="s">
        <v>246</v>
      </c>
      <c r="F924" s="3" t="s">
        <v>214</v>
      </c>
      <c r="G924" s="3" t="s">
        <v>649</v>
      </c>
    </row>
    <row r="925" hidden="1">
      <c r="A925" s="18">
        <v>46106.70632728009</v>
      </c>
      <c r="B925" s="19">
        <v>46189.0</v>
      </c>
      <c r="C925" s="3" t="s">
        <v>67</v>
      </c>
      <c r="D925" s="3" t="s">
        <v>102</v>
      </c>
      <c r="E925" s="3" t="s">
        <v>255</v>
      </c>
      <c r="F925" s="3" t="s">
        <v>214</v>
      </c>
      <c r="G925" s="3" t="s">
        <v>650</v>
      </c>
    </row>
    <row r="926" hidden="1">
      <c r="A926" s="18">
        <v>46106.70661658565</v>
      </c>
      <c r="B926" s="19">
        <v>46189.0</v>
      </c>
      <c r="C926" s="3" t="s">
        <v>64</v>
      </c>
      <c r="D926" s="3" t="s">
        <v>102</v>
      </c>
      <c r="E926" s="3" t="s">
        <v>255</v>
      </c>
      <c r="F926" s="3" t="s">
        <v>214</v>
      </c>
      <c r="G926" s="3" t="s">
        <v>650</v>
      </c>
    </row>
    <row r="927" hidden="1">
      <c r="A927" s="18">
        <v>46106.707023668976</v>
      </c>
      <c r="B927" s="19">
        <v>46189.0</v>
      </c>
      <c r="C927" s="3" t="s">
        <v>63</v>
      </c>
      <c r="D927" s="3" t="s">
        <v>102</v>
      </c>
      <c r="E927" s="3" t="s">
        <v>255</v>
      </c>
      <c r="F927" s="3" t="s">
        <v>214</v>
      </c>
      <c r="G927" s="3" t="s">
        <v>650</v>
      </c>
    </row>
    <row r="928" hidden="1">
      <c r="A928" s="18">
        <v>46106.70730565972</v>
      </c>
      <c r="B928" s="19">
        <v>46189.0</v>
      </c>
      <c r="C928" s="3" t="s">
        <v>57</v>
      </c>
      <c r="D928" s="3" t="s">
        <v>102</v>
      </c>
      <c r="E928" s="3" t="s">
        <v>255</v>
      </c>
      <c r="F928" s="3" t="s">
        <v>214</v>
      </c>
      <c r="G928" s="3" t="s">
        <v>650</v>
      </c>
    </row>
    <row r="929" hidden="1">
      <c r="A929" s="18">
        <v>46108.3474546875</v>
      </c>
      <c r="B929" s="19">
        <v>46125.0</v>
      </c>
      <c r="C929" s="3" t="s">
        <v>47</v>
      </c>
      <c r="D929" s="3" t="s">
        <v>44</v>
      </c>
      <c r="E929" s="3" t="s">
        <v>246</v>
      </c>
      <c r="F929" s="3" t="s">
        <v>225</v>
      </c>
      <c r="G929" s="3" t="s">
        <v>651</v>
      </c>
    </row>
    <row r="930" hidden="1">
      <c r="A930" s="18">
        <v>46108.3482362963</v>
      </c>
      <c r="B930" s="19">
        <v>46182.0</v>
      </c>
      <c r="C930" s="3" t="s">
        <v>47</v>
      </c>
      <c r="D930" s="3" t="s">
        <v>44</v>
      </c>
      <c r="E930" s="3" t="s">
        <v>246</v>
      </c>
      <c r="F930" s="3" t="s">
        <v>225</v>
      </c>
      <c r="G930" s="3" t="s">
        <v>652</v>
      </c>
    </row>
    <row r="931" hidden="1">
      <c r="A931" s="18">
        <v>46108.34880611111</v>
      </c>
      <c r="B931" s="19">
        <v>46127.0</v>
      </c>
      <c r="C931" s="3" t="s">
        <v>54</v>
      </c>
      <c r="D931" s="3" t="s">
        <v>44</v>
      </c>
      <c r="E931" s="3" t="s">
        <v>246</v>
      </c>
      <c r="F931" s="3" t="s">
        <v>225</v>
      </c>
      <c r="G931" s="3" t="s">
        <v>651</v>
      </c>
    </row>
    <row r="932" hidden="1">
      <c r="A932" s="18">
        <v>46108.34901315972</v>
      </c>
      <c r="B932" s="19">
        <v>46183.0</v>
      </c>
      <c r="C932" s="3" t="s">
        <v>54</v>
      </c>
      <c r="D932" s="3" t="s">
        <v>44</v>
      </c>
      <c r="E932" s="3" t="s">
        <v>246</v>
      </c>
      <c r="F932" s="3" t="s">
        <v>225</v>
      </c>
      <c r="G932" s="3" t="s">
        <v>652</v>
      </c>
    </row>
    <row r="933" hidden="1">
      <c r="A933" s="18">
        <v>46108.34925866898</v>
      </c>
      <c r="B933" s="19">
        <v>46182.0</v>
      </c>
      <c r="C933" s="3" t="s">
        <v>55</v>
      </c>
      <c r="D933" s="3" t="s">
        <v>44</v>
      </c>
      <c r="E933" s="3" t="s">
        <v>246</v>
      </c>
      <c r="F933" s="3" t="s">
        <v>225</v>
      </c>
      <c r="G933" s="3" t="s">
        <v>652</v>
      </c>
    </row>
    <row r="934" hidden="1">
      <c r="A934" s="18">
        <v>46108.3494933912</v>
      </c>
      <c r="B934" s="19">
        <v>46126.0</v>
      </c>
      <c r="C934" s="3" t="s">
        <v>55</v>
      </c>
      <c r="D934" s="3" t="s">
        <v>44</v>
      </c>
      <c r="E934" s="3" t="s">
        <v>246</v>
      </c>
      <c r="F934" s="3" t="s">
        <v>225</v>
      </c>
      <c r="G934" s="3" t="s">
        <v>651</v>
      </c>
    </row>
    <row r="935" hidden="1">
      <c r="A935" s="18">
        <v>46108.3505562963</v>
      </c>
      <c r="B935" s="19">
        <v>46128.0</v>
      </c>
      <c r="C935" s="3" t="s">
        <v>56</v>
      </c>
      <c r="D935" s="3" t="s">
        <v>44</v>
      </c>
      <c r="E935" s="3" t="s">
        <v>246</v>
      </c>
      <c r="F935" s="3" t="s">
        <v>225</v>
      </c>
      <c r="G935" s="3" t="s">
        <v>653</v>
      </c>
    </row>
    <row r="936" hidden="1">
      <c r="A936" s="18">
        <v>46108.35095166667</v>
      </c>
      <c r="B936" s="19">
        <v>46184.0</v>
      </c>
      <c r="C936" s="3" t="s">
        <v>56</v>
      </c>
      <c r="D936" s="3" t="s">
        <v>44</v>
      </c>
      <c r="E936" s="3" t="s">
        <v>246</v>
      </c>
      <c r="F936" s="3" t="s">
        <v>225</v>
      </c>
      <c r="G936" s="3" t="s">
        <v>652</v>
      </c>
    </row>
    <row r="937" hidden="1">
      <c r="A937" s="18">
        <v>46108.422430300925</v>
      </c>
      <c r="B937" s="19">
        <v>46126.0</v>
      </c>
      <c r="C937" s="3" t="s">
        <v>57</v>
      </c>
      <c r="D937" s="3" t="s">
        <v>18</v>
      </c>
      <c r="E937" s="3" t="s">
        <v>255</v>
      </c>
      <c r="F937" s="3" t="s">
        <v>182</v>
      </c>
      <c r="G937" s="3" t="s">
        <v>654</v>
      </c>
    </row>
    <row r="938" hidden="1">
      <c r="A938" s="18">
        <v>46108.42320993055</v>
      </c>
      <c r="B938" s="19">
        <v>46133.0</v>
      </c>
      <c r="C938" s="3" t="s">
        <v>57</v>
      </c>
      <c r="D938" s="3" t="s">
        <v>18</v>
      </c>
      <c r="E938" s="3" t="s">
        <v>255</v>
      </c>
      <c r="F938" s="3" t="s">
        <v>182</v>
      </c>
      <c r="G938" s="3" t="s">
        <v>655</v>
      </c>
    </row>
    <row r="939" hidden="1">
      <c r="A939" s="18">
        <v>46108.42366829861</v>
      </c>
      <c r="B939" s="19">
        <v>46140.0</v>
      </c>
      <c r="C939" s="3" t="s">
        <v>57</v>
      </c>
      <c r="D939" s="3" t="s">
        <v>18</v>
      </c>
      <c r="E939" s="3" t="s">
        <v>255</v>
      </c>
      <c r="F939" s="3" t="s">
        <v>182</v>
      </c>
      <c r="G939" s="3" t="s">
        <v>656</v>
      </c>
    </row>
    <row r="940" hidden="1">
      <c r="A940" s="18">
        <v>46108.424157534726</v>
      </c>
      <c r="B940" s="19">
        <v>46147.0</v>
      </c>
      <c r="C940" s="3" t="s">
        <v>57</v>
      </c>
      <c r="D940" s="3" t="s">
        <v>18</v>
      </c>
      <c r="E940" s="3" t="s">
        <v>255</v>
      </c>
      <c r="F940" s="3" t="s">
        <v>182</v>
      </c>
      <c r="G940" s="3" t="s">
        <v>657</v>
      </c>
    </row>
    <row r="941" hidden="1">
      <c r="A941" s="18">
        <v>46108.424847835646</v>
      </c>
      <c r="B941" s="19">
        <v>46154.0</v>
      </c>
      <c r="C941" s="3" t="s">
        <v>57</v>
      </c>
      <c r="D941" s="3" t="s">
        <v>18</v>
      </c>
      <c r="E941" s="3" t="s">
        <v>255</v>
      </c>
      <c r="F941" s="3" t="s">
        <v>182</v>
      </c>
      <c r="G941" s="3" t="s">
        <v>658</v>
      </c>
    </row>
    <row r="942" hidden="1">
      <c r="A942" s="18">
        <v>46108.427526458334</v>
      </c>
      <c r="B942" s="19">
        <v>46189.0</v>
      </c>
      <c r="C942" s="3" t="s">
        <v>57</v>
      </c>
      <c r="D942" s="3" t="s">
        <v>18</v>
      </c>
      <c r="E942" s="3" t="s">
        <v>255</v>
      </c>
      <c r="F942" s="3" t="s">
        <v>182</v>
      </c>
      <c r="G942" s="3" t="s">
        <v>659</v>
      </c>
    </row>
    <row r="943" hidden="1">
      <c r="A943" s="18">
        <v>46108.45434489583</v>
      </c>
      <c r="B943" s="19">
        <v>46135.0</v>
      </c>
      <c r="C943" s="3" t="s">
        <v>64</v>
      </c>
      <c r="D943" s="3" t="s">
        <v>44</v>
      </c>
      <c r="E943" s="3" t="s">
        <v>246</v>
      </c>
      <c r="F943" s="3" t="s">
        <v>160</v>
      </c>
      <c r="G943" s="3" t="s">
        <v>660</v>
      </c>
    </row>
    <row r="944" hidden="1">
      <c r="A944" s="18">
        <v>46108.45701597222</v>
      </c>
      <c r="B944" s="19">
        <v>46135.0</v>
      </c>
      <c r="C944" s="3" t="s">
        <v>67</v>
      </c>
      <c r="D944" s="3" t="s">
        <v>44</v>
      </c>
      <c r="E944" s="3" t="s">
        <v>246</v>
      </c>
      <c r="F944" s="3" t="s">
        <v>160</v>
      </c>
      <c r="G944" s="3" t="s">
        <v>275</v>
      </c>
    </row>
    <row r="945" hidden="1">
      <c r="A945" s="18">
        <v>46108.475325300926</v>
      </c>
      <c r="B945" s="19">
        <v>46156.0</v>
      </c>
      <c r="C945" s="3" t="s">
        <v>57</v>
      </c>
      <c r="D945" s="3" t="s">
        <v>44</v>
      </c>
      <c r="E945" s="3" t="s">
        <v>246</v>
      </c>
      <c r="F945" s="3" t="s">
        <v>160</v>
      </c>
      <c r="G945" s="3" t="s">
        <v>277</v>
      </c>
    </row>
    <row r="946" hidden="1">
      <c r="A946" s="18">
        <v>46108.47691737268</v>
      </c>
      <c r="B946" s="19">
        <v>46156.0</v>
      </c>
      <c r="C946" s="3" t="s">
        <v>63</v>
      </c>
      <c r="D946" s="3" t="s">
        <v>44</v>
      </c>
      <c r="E946" s="3" t="s">
        <v>246</v>
      </c>
      <c r="F946" s="3" t="s">
        <v>160</v>
      </c>
      <c r="G946" s="3" t="s">
        <v>661</v>
      </c>
    </row>
    <row r="947" hidden="1">
      <c r="A947" s="18">
        <v>46108.48138304398</v>
      </c>
      <c r="B947" s="19">
        <v>46125.0</v>
      </c>
      <c r="C947" s="3" t="s">
        <v>63</v>
      </c>
      <c r="D947" s="3" t="s">
        <v>18</v>
      </c>
      <c r="E947" s="3" t="s">
        <v>255</v>
      </c>
      <c r="F947" s="3" t="s">
        <v>182</v>
      </c>
      <c r="G947" s="3" t="s">
        <v>662</v>
      </c>
    </row>
    <row r="948" hidden="1">
      <c r="A948" s="18">
        <v>46108.48160370371</v>
      </c>
      <c r="B948" s="19">
        <v>46132.0</v>
      </c>
      <c r="C948" s="3" t="s">
        <v>63</v>
      </c>
      <c r="D948" s="3" t="s">
        <v>18</v>
      </c>
      <c r="E948" s="3" t="s">
        <v>255</v>
      </c>
      <c r="F948" s="3" t="s">
        <v>182</v>
      </c>
      <c r="G948" s="3" t="s">
        <v>655</v>
      </c>
    </row>
    <row r="949" hidden="1">
      <c r="A949" s="18">
        <v>46108.4822527662</v>
      </c>
      <c r="B949" s="19">
        <v>46139.0</v>
      </c>
      <c r="C949" s="3" t="s">
        <v>63</v>
      </c>
      <c r="D949" s="3" t="s">
        <v>18</v>
      </c>
      <c r="E949" s="3" t="s">
        <v>255</v>
      </c>
      <c r="F949" s="3" t="s">
        <v>182</v>
      </c>
      <c r="G949" s="3" t="s">
        <v>663</v>
      </c>
    </row>
    <row r="950" hidden="1">
      <c r="A950" s="18">
        <v>46108.48284434028</v>
      </c>
      <c r="B950" s="19">
        <v>46146.0</v>
      </c>
      <c r="C950" s="3" t="s">
        <v>63</v>
      </c>
      <c r="D950" s="3" t="s">
        <v>18</v>
      </c>
      <c r="E950" s="3" t="s">
        <v>255</v>
      </c>
      <c r="F950" s="3" t="s">
        <v>182</v>
      </c>
      <c r="G950" s="3" t="s">
        <v>657</v>
      </c>
    </row>
    <row r="951" hidden="1">
      <c r="A951" s="18">
        <v>46108.48332165509</v>
      </c>
      <c r="B951" s="19">
        <v>46153.0</v>
      </c>
      <c r="C951" s="3" t="s">
        <v>63</v>
      </c>
      <c r="D951" s="3" t="s">
        <v>18</v>
      </c>
      <c r="E951" s="3" t="s">
        <v>255</v>
      </c>
      <c r="F951" s="3" t="s">
        <v>182</v>
      </c>
      <c r="G951" s="3" t="s">
        <v>658</v>
      </c>
    </row>
    <row r="952" hidden="1">
      <c r="A952" s="18">
        <v>46108.483618240745</v>
      </c>
      <c r="B952" s="19">
        <v>46188.0</v>
      </c>
      <c r="C952" s="3" t="s">
        <v>63</v>
      </c>
      <c r="D952" s="3" t="s">
        <v>18</v>
      </c>
      <c r="E952" s="3" t="s">
        <v>255</v>
      </c>
      <c r="F952" s="3" t="s">
        <v>182</v>
      </c>
      <c r="G952" s="3" t="s">
        <v>659</v>
      </c>
    </row>
    <row r="953" hidden="1">
      <c r="A953" s="18">
        <v>46108.48443069444</v>
      </c>
      <c r="B953" s="19">
        <v>46127.0</v>
      </c>
      <c r="C953" s="3" t="s">
        <v>64</v>
      </c>
      <c r="D953" s="3" t="s">
        <v>18</v>
      </c>
      <c r="E953" s="3" t="s">
        <v>255</v>
      </c>
      <c r="F953" s="3" t="s">
        <v>182</v>
      </c>
      <c r="G953" s="3" t="s">
        <v>662</v>
      </c>
    </row>
    <row r="954" hidden="1">
      <c r="A954" s="18">
        <v>46108.48484626158</v>
      </c>
      <c r="B954" s="19">
        <v>46134.0</v>
      </c>
      <c r="C954" s="3" t="s">
        <v>64</v>
      </c>
      <c r="D954" s="3" t="s">
        <v>18</v>
      </c>
      <c r="E954" s="3" t="s">
        <v>255</v>
      </c>
      <c r="F954" s="3" t="s">
        <v>182</v>
      </c>
      <c r="G954" s="3" t="s">
        <v>655</v>
      </c>
    </row>
    <row r="955" hidden="1">
      <c r="A955" s="18">
        <v>46108.485489872684</v>
      </c>
      <c r="B955" s="19">
        <v>46141.0</v>
      </c>
      <c r="C955" s="3" t="s">
        <v>64</v>
      </c>
      <c r="D955" s="3" t="s">
        <v>18</v>
      </c>
      <c r="E955" s="3" t="s">
        <v>255</v>
      </c>
      <c r="F955" s="3" t="s">
        <v>182</v>
      </c>
      <c r="G955" s="3" t="s">
        <v>663</v>
      </c>
    </row>
    <row r="956" hidden="1">
      <c r="A956" s="18">
        <v>46108.48576673611</v>
      </c>
      <c r="B956" s="19">
        <v>46148.0</v>
      </c>
      <c r="C956" s="3" t="s">
        <v>64</v>
      </c>
      <c r="D956" s="3" t="s">
        <v>18</v>
      </c>
      <c r="E956" s="3" t="s">
        <v>255</v>
      </c>
      <c r="F956" s="3" t="s">
        <v>182</v>
      </c>
      <c r="G956" s="3" t="s">
        <v>664</v>
      </c>
    </row>
    <row r="957" hidden="1">
      <c r="A957" s="18">
        <v>46108.486394039355</v>
      </c>
      <c r="B957" s="19">
        <v>46190.0</v>
      </c>
      <c r="C957" s="3" t="s">
        <v>64</v>
      </c>
      <c r="D957" s="3" t="s">
        <v>18</v>
      </c>
      <c r="E957" s="3" t="s">
        <v>255</v>
      </c>
      <c r="F957" s="3" t="s">
        <v>182</v>
      </c>
      <c r="G957" s="3" t="s">
        <v>659</v>
      </c>
    </row>
    <row r="958">
      <c r="A958" s="18">
        <v>46108.48708295139</v>
      </c>
      <c r="B958" s="19">
        <v>46128.0</v>
      </c>
      <c r="C958" s="3" t="s">
        <v>67</v>
      </c>
      <c r="D958" s="3" t="s">
        <v>18</v>
      </c>
      <c r="E958" s="3" t="s">
        <v>255</v>
      </c>
      <c r="F958" s="3" t="s">
        <v>182</v>
      </c>
      <c r="G958" s="3" t="s">
        <v>662</v>
      </c>
    </row>
    <row r="959">
      <c r="A959" s="18">
        <v>46108.48727519676</v>
      </c>
      <c r="B959" s="19">
        <v>46135.0</v>
      </c>
      <c r="C959" s="3" t="s">
        <v>67</v>
      </c>
      <c r="D959" s="3" t="s">
        <v>18</v>
      </c>
      <c r="E959" s="3" t="s">
        <v>255</v>
      </c>
      <c r="F959" s="3" t="s">
        <v>182</v>
      </c>
      <c r="G959" s="3" t="s">
        <v>655</v>
      </c>
    </row>
    <row r="960">
      <c r="A960" s="18">
        <v>46108.487447465275</v>
      </c>
      <c r="B960" s="19">
        <v>46142.0</v>
      </c>
      <c r="C960" s="3" t="s">
        <v>67</v>
      </c>
      <c r="D960" s="3" t="s">
        <v>18</v>
      </c>
      <c r="E960" s="3" t="s">
        <v>255</v>
      </c>
      <c r="F960" s="3" t="s">
        <v>182</v>
      </c>
      <c r="G960" s="3" t="s">
        <v>663</v>
      </c>
    </row>
    <row r="961">
      <c r="A961" s="18">
        <v>46108.487687037035</v>
      </c>
      <c r="B961" s="19">
        <v>46149.0</v>
      </c>
      <c r="C961" s="3" t="s">
        <v>67</v>
      </c>
      <c r="D961" s="3" t="s">
        <v>18</v>
      </c>
      <c r="E961" s="3" t="s">
        <v>255</v>
      </c>
      <c r="F961" s="3" t="s">
        <v>182</v>
      </c>
      <c r="G961" s="3" t="s">
        <v>665</v>
      </c>
    </row>
    <row r="962">
      <c r="A962" s="18">
        <v>46108.48797857639</v>
      </c>
      <c r="B962" s="19">
        <v>46156.0</v>
      </c>
      <c r="C962" s="3" t="s">
        <v>67</v>
      </c>
      <c r="D962" s="3" t="s">
        <v>18</v>
      </c>
      <c r="E962" s="3" t="s">
        <v>246</v>
      </c>
      <c r="F962" s="3" t="s">
        <v>182</v>
      </c>
      <c r="G962" s="3" t="s">
        <v>666</v>
      </c>
    </row>
    <row r="963">
      <c r="A963" s="18">
        <v>46108.48818642361</v>
      </c>
      <c r="B963" s="19">
        <v>46226.0</v>
      </c>
      <c r="C963" s="3" t="s">
        <v>67</v>
      </c>
      <c r="D963" s="3" t="s">
        <v>18</v>
      </c>
      <c r="E963" s="3" t="s">
        <v>255</v>
      </c>
      <c r="F963" s="3" t="s">
        <v>182</v>
      </c>
      <c r="G963" s="3" t="s">
        <v>659</v>
      </c>
    </row>
    <row r="964" hidden="1">
      <c r="A964" s="18">
        <v>46108.607506643515</v>
      </c>
      <c r="B964" s="19">
        <v>46113.0</v>
      </c>
      <c r="C964" s="3" t="s">
        <v>41</v>
      </c>
      <c r="D964" s="3" t="s">
        <v>11</v>
      </c>
      <c r="E964" s="3" t="s">
        <v>246</v>
      </c>
      <c r="F964" s="3" t="s">
        <v>160</v>
      </c>
      <c r="G964" s="3" t="s">
        <v>275</v>
      </c>
    </row>
    <row r="965" hidden="1">
      <c r="A965" s="18">
        <v>46108.616316134256</v>
      </c>
      <c r="B965" s="19">
        <v>46119.0</v>
      </c>
      <c r="C965" s="3" t="s">
        <v>67</v>
      </c>
      <c r="D965" s="3" t="s">
        <v>104</v>
      </c>
      <c r="E965" s="3" t="s">
        <v>255</v>
      </c>
      <c r="F965" s="3" t="s">
        <v>160</v>
      </c>
      <c r="G965" s="3" t="s">
        <v>667</v>
      </c>
    </row>
    <row r="966" hidden="1">
      <c r="A966" s="18">
        <v>46108.62018460648</v>
      </c>
      <c r="B966" s="19">
        <v>46127.0</v>
      </c>
      <c r="C966" s="3" t="s">
        <v>41</v>
      </c>
      <c r="D966" s="3" t="s">
        <v>11</v>
      </c>
      <c r="E966" s="3" t="s">
        <v>246</v>
      </c>
      <c r="F966" s="3" t="s">
        <v>160</v>
      </c>
      <c r="G966" s="3" t="s">
        <v>275</v>
      </c>
    </row>
    <row r="967" hidden="1">
      <c r="A967" s="18">
        <v>46108.720076840276</v>
      </c>
      <c r="B967" s="19">
        <v>46156.0</v>
      </c>
      <c r="C967" s="3" t="s">
        <v>36</v>
      </c>
      <c r="D967" s="3" t="s">
        <v>26</v>
      </c>
      <c r="E967" s="3" t="s">
        <v>255</v>
      </c>
      <c r="F967" s="3" t="s">
        <v>150</v>
      </c>
      <c r="G967" s="3" t="s">
        <v>668</v>
      </c>
    </row>
    <row r="968" hidden="1">
      <c r="A968" s="18">
        <v>46108.7201077662</v>
      </c>
      <c r="B968" s="19">
        <v>46156.0</v>
      </c>
      <c r="C968" s="3" t="s">
        <v>36</v>
      </c>
      <c r="D968" s="3" t="s">
        <v>26</v>
      </c>
      <c r="E968" s="3" t="s">
        <v>255</v>
      </c>
      <c r="F968" s="3" t="s">
        <v>150</v>
      </c>
      <c r="G968" s="3" t="s">
        <v>668</v>
      </c>
    </row>
    <row r="969" hidden="1">
      <c r="A969" s="18">
        <v>46108.72999475694</v>
      </c>
      <c r="B969" s="19">
        <v>46113.0</v>
      </c>
      <c r="C969" s="3" t="s">
        <v>7</v>
      </c>
      <c r="D969" s="3" t="s">
        <v>11</v>
      </c>
      <c r="E969" s="3" t="s">
        <v>255</v>
      </c>
      <c r="F969" s="3" t="s">
        <v>212</v>
      </c>
      <c r="G969" s="3" t="s">
        <v>669</v>
      </c>
    </row>
    <row r="970" hidden="1">
      <c r="A970" s="18">
        <v>46109.444214456016</v>
      </c>
      <c r="B970" s="19">
        <v>46118.0</v>
      </c>
      <c r="C970" s="3" t="s">
        <v>41</v>
      </c>
      <c r="D970" s="3" t="s">
        <v>16</v>
      </c>
      <c r="E970" s="3" t="s">
        <v>246</v>
      </c>
      <c r="F970" s="3" t="s">
        <v>219</v>
      </c>
      <c r="G970" s="3" t="s">
        <v>670</v>
      </c>
    </row>
    <row r="971" hidden="1">
      <c r="A971" s="18">
        <v>46109.44713100695</v>
      </c>
      <c r="B971" s="19">
        <v>46134.0</v>
      </c>
      <c r="C971" s="3" t="s">
        <v>34</v>
      </c>
      <c r="D971" s="3" t="s">
        <v>23</v>
      </c>
      <c r="E971" s="3" t="s">
        <v>246</v>
      </c>
      <c r="F971" s="3" t="s">
        <v>219</v>
      </c>
      <c r="G971" s="3" t="s">
        <v>671</v>
      </c>
    </row>
    <row r="972" hidden="1">
      <c r="A972" s="18">
        <v>46109.44787203704</v>
      </c>
      <c r="B972" s="19">
        <v>46157.0</v>
      </c>
      <c r="C972" s="3" t="s">
        <v>34</v>
      </c>
      <c r="D972" s="3" t="s">
        <v>11</v>
      </c>
      <c r="E972" s="3" t="s">
        <v>255</v>
      </c>
      <c r="F972" s="3" t="s">
        <v>219</v>
      </c>
      <c r="G972" s="3" t="s">
        <v>672</v>
      </c>
    </row>
    <row r="973" hidden="1">
      <c r="A973" s="18">
        <v>46109.53435126157</v>
      </c>
      <c r="B973" s="19">
        <v>46139.0</v>
      </c>
      <c r="C973" s="3" t="s">
        <v>34</v>
      </c>
      <c r="D973" s="3" t="s">
        <v>16</v>
      </c>
      <c r="E973" s="3" t="s">
        <v>255</v>
      </c>
      <c r="F973" s="3" t="s">
        <v>219</v>
      </c>
      <c r="G973" s="3" t="s">
        <v>467</v>
      </c>
    </row>
    <row r="974" hidden="1">
      <c r="A974" s="18">
        <v>46110.963425821756</v>
      </c>
      <c r="B974" s="19">
        <v>46177.0</v>
      </c>
      <c r="C974" s="3" t="s">
        <v>38</v>
      </c>
      <c r="D974" s="3" t="s">
        <v>28</v>
      </c>
      <c r="E974" s="3" t="s">
        <v>246</v>
      </c>
      <c r="F974" s="3" t="s">
        <v>227</v>
      </c>
      <c r="G974" s="3" t="s">
        <v>673</v>
      </c>
    </row>
    <row r="975" hidden="1">
      <c r="A975" s="18">
        <v>46110.98613105324</v>
      </c>
      <c r="B975" s="19">
        <v>46170.0</v>
      </c>
      <c r="C975" s="3" t="s">
        <v>37</v>
      </c>
      <c r="D975" s="3" t="s">
        <v>16</v>
      </c>
      <c r="E975" s="3" t="s">
        <v>246</v>
      </c>
      <c r="F975" s="3" t="s">
        <v>227</v>
      </c>
      <c r="G975" s="3" t="s">
        <v>674</v>
      </c>
    </row>
    <row r="976" hidden="1">
      <c r="A976" s="18">
        <v>46110.98671496528</v>
      </c>
      <c r="B976" s="19">
        <v>46156.0</v>
      </c>
      <c r="C976" s="3" t="s">
        <v>37</v>
      </c>
      <c r="D976" s="3" t="s">
        <v>16</v>
      </c>
      <c r="E976" s="3" t="s">
        <v>246</v>
      </c>
      <c r="F976" s="3" t="s">
        <v>227</v>
      </c>
      <c r="G976" s="3" t="s">
        <v>675</v>
      </c>
    </row>
    <row r="977" hidden="1">
      <c r="A977" s="18">
        <v>46110.99341377315</v>
      </c>
      <c r="B977" s="19">
        <v>46155.0</v>
      </c>
      <c r="C977" s="3" t="s">
        <v>36</v>
      </c>
      <c r="D977" s="3" t="s">
        <v>16</v>
      </c>
      <c r="E977" s="3" t="s">
        <v>246</v>
      </c>
      <c r="F977" s="3" t="s">
        <v>227</v>
      </c>
      <c r="G977" s="3" t="s">
        <v>676</v>
      </c>
    </row>
    <row r="978" hidden="1">
      <c r="A978" s="18">
        <v>46110.99509236111</v>
      </c>
      <c r="B978" s="19">
        <v>46170.0</v>
      </c>
      <c r="C978" s="3" t="s">
        <v>36</v>
      </c>
      <c r="D978" s="3" t="s">
        <v>16</v>
      </c>
      <c r="E978" s="3" t="s">
        <v>246</v>
      </c>
      <c r="F978" s="3" t="s">
        <v>227</v>
      </c>
      <c r="G978" s="3" t="s">
        <v>677</v>
      </c>
    </row>
    <row r="979" hidden="1">
      <c r="A979" s="18">
        <v>46110.99943920139</v>
      </c>
      <c r="B979" s="19">
        <v>46129.0</v>
      </c>
      <c r="C979" s="3" t="s">
        <v>37</v>
      </c>
      <c r="D979" s="3" t="s">
        <v>26</v>
      </c>
      <c r="E979" s="3" t="s">
        <v>246</v>
      </c>
      <c r="F979" s="3" t="s">
        <v>227</v>
      </c>
      <c r="G979" s="3" t="s">
        <v>678</v>
      </c>
    </row>
    <row r="980" hidden="1">
      <c r="A980" s="18">
        <v>46111.000516747685</v>
      </c>
      <c r="B980" s="19">
        <v>46157.0</v>
      </c>
      <c r="C980" s="3" t="s">
        <v>37</v>
      </c>
      <c r="D980" s="3" t="s">
        <v>26</v>
      </c>
      <c r="E980" s="3" t="s">
        <v>246</v>
      </c>
      <c r="F980" s="3" t="s">
        <v>227</v>
      </c>
      <c r="G980" s="3" t="s">
        <v>679</v>
      </c>
    </row>
    <row r="981" hidden="1">
      <c r="A981" s="18">
        <v>46111.32932351852</v>
      </c>
      <c r="B981" s="19">
        <v>46129.0</v>
      </c>
      <c r="C981" s="3" t="s">
        <v>35</v>
      </c>
      <c r="D981" s="3" t="s">
        <v>11</v>
      </c>
      <c r="E981" s="3" t="s">
        <v>246</v>
      </c>
      <c r="F981" s="3" t="s">
        <v>166</v>
      </c>
      <c r="G981" s="3" t="s">
        <v>248</v>
      </c>
    </row>
    <row r="982" hidden="1">
      <c r="A982" s="18">
        <v>46111.330251666666</v>
      </c>
      <c r="B982" s="19">
        <v>46149.0</v>
      </c>
      <c r="C982" s="3" t="s">
        <v>35</v>
      </c>
      <c r="D982" s="3" t="s">
        <v>11</v>
      </c>
      <c r="E982" s="3" t="s">
        <v>255</v>
      </c>
      <c r="F982" s="3" t="s">
        <v>166</v>
      </c>
      <c r="G982" s="3" t="s">
        <v>680</v>
      </c>
    </row>
    <row r="983" hidden="1">
      <c r="A983" s="18">
        <v>46111.33033677083</v>
      </c>
      <c r="B983" s="19">
        <v>46149.0</v>
      </c>
      <c r="C983" s="3" t="s">
        <v>34</v>
      </c>
      <c r="D983" s="3" t="s">
        <v>11</v>
      </c>
      <c r="E983" s="3" t="s">
        <v>255</v>
      </c>
      <c r="F983" s="3" t="s">
        <v>219</v>
      </c>
      <c r="G983" s="3" t="s">
        <v>680</v>
      </c>
    </row>
    <row r="984" hidden="1">
      <c r="A984" s="18">
        <v>46111.332220439814</v>
      </c>
      <c r="B984" s="19">
        <v>46125.0</v>
      </c>
      <c r="C984" s="3" t="s">
        <v>35</v>
      </c>
      <c r="D984" s="3" t="s">
        <v>26</v>
      </c>
      <c r="E984" s="3" t="s">
        <v>246</v>
      </c>
      <c r="F984" s="3" t="s">
        <v>166</v>
      </c>
      <c r="G984" s="3" t="s">
        <v>248</v>
      </c>
    </row>
    <row r="985" hidden="1">
      <c r="A985" s="18">
        <v>46111.33288368056</v>
      </c>
      <c r="B985" s="19">
        <v>46132.0</v>
      </c>
      <c r="C985" s="3" t="s">
        <v>35</v>
      </c>
      <c r="D985" s="3" t="s">
        <v>23</v>
      </c>
      <c r="E985" s="3" t="s">
        <v>246</v>
      </c>
      <c r="F985" s="3" t="s">
        <v>166</v>
      </c>
      <c r="G985" s="3" t="s">
        <v>248</v>
      </c>
    </row>
    <row r="986" hidden="1">
      <c r="A986" s="18">
        <v>46111.41247149305</v>
      </c>
      <c r="B986" s="19">
        <v>46135.0</v>
      </c>
      <c r="C986" s="3" t="s">
        <v>42</v>
      </c>
      <c r="D986" s="3" t="s">
        <v>16</v>
      </c>
      <c r="E986" s="3" t="s">
        <v>246</v>
      </c>
      <c r="F986" s="3" t="s">
        <v>202</v>
      </c>
      <c r="G986" s="3" t="s">
        <v>681</v>
      </c>
    </row>
    <row r="987" hidden="1">
      <c r="A987" s="18">
        <v>46111.41470446759</v>
      </c>
      <c r="B987" s="19">
        <v>46190.0</v>
      </c>
      <c r="C987" s="3" t="s">
        <v>42</v>
      </c>
      <c r="D987" s="3" t="s">
        <v>16</v>
      </c>
      <c r="E987" s="3" t="s">
        <v>246</v>
      </c>
      <c r="F987" s="3" t="s">
        <v>202</v>
      </c>
      <c r="G987" s="3" t="s">
        <v>682</v>
      </c>
    </row>
    <row r="988" hidden="1">
      <c r="A988" s="18">
        <v>46111.4297862963</v>
      </c>
      <c r="B988" s="19">
        <v>46189.0</v>
      </c>
      <c r="C988" s="3" t="s">
        <v>48</v>
      </c>
      <c r="D988" s="3" t="s">
        <v>14</v>
      </c>
      <c r="E988" s="3" t="s">
        <v>246</v>
      </c>
      <c r="F988" s="3" t="s">
        <v>163</v>
      </c>
      <c r="G988" s="3" t="s">
        <v>683</v>
      </c>
    </row>
    <row r="989" hidden="1">
      <c r="A989" s="18">
        <v>46111.43124471065</v>
      </c>
      <c r="B989" s="19">
        <v>46189.0</v>
      </c>
      <c r="C989" s="3" t="s">
        <v>47</v>
      </c>
      <c r="D989" s="3" t="s">
        <v>14</v>
      </c>
      <c r="E989" s="3" t="s">
        <v>246</v>
      </c>
      <c r="F989" s="3" t="s">
        <v>163</v>
      </c>
      <c r="G989" s="3" t="s">
        <v>683</v>
      </c>
    </row>
    <row r="990" hidden="1">
      <c r="A990" s="18">
        <v>46111.43291387732</v>
      </c>
      <c r="B990" s="19">
        <v>46190.0</v>
      </c>
      <c r="C990" s="3" t="s">
        <v>45</v>
      </c>
      <c r="D990" s="3" t="s">
        <v>14</v>
      </c>
      <c r="E990" s="3" t="s">
        <v>246</v>
      </c>
      <c r="F990" s="3" t="s">
        <v>163</v>
      </c>
      <c r="G990" s="3" t="s">
        <v>683</v>
      </c>
    </row>
    <row r="991" hidden="1">
      <c r="A991" s="18">
        <v>46111.44153321759</v>
      </c>
      <c r="B991" s="19">
        <v>46148.0</v>
      </c>
      <c r="C991" s="3" t="s">
        <v>45</v>
      </c>
      <c r="D991" s="3" t="s">
        <v>14</v>
      </c>
      <c r="E991" s="3" t="s">
        <v>246</v>
      </c>
      <c r="F991" s="3" t="s">
        <v>163</v>
      </c>
      <c r="G991" s="3" t="s">
        <v>684</v>
      </c>
    </row>
    <row r="992" hidden="1">
      <c r="A992" s="18">
        <v>46111.441917488424</v>
      </c>
      <c r="B992" s="19">
        <v>46149.0</v>
      </c>
      <c r="C992" s="3" t="s">
        <v>45</v>
      </c>
      <c r="D992" s="3" t="s">
        <v>14</v>
      </c>
      <c r="E992" s="3" t="s">
        <v>255</v>
      </c>
      <c r="F992" s="3" t="s">
        <v>163</v>
      </c>
      <c r="G992" s="3" t="s">
        <v>455</v>
      </c>
    </row>
    <row r="993" hidden="1">
      <c r="A993" s="18">
        <v>46111.53013534722</v>
      </c>
      <c r="B993" s="19">
        <v>46135.0</v>
      </c>
      <c r="C993" s="3" t="s">
        <v>57</v>
      </c>
      <c r="D993" s="3" t="s">
        <v>44</v>
      </c>
      <c r="E993" s="3" t="s">
        <v>246</v>
      </c>
      <c r="F993" s="3" t="s">
        <v>160</v>
      </c>
      <c r="G993" s="3" t="s">
        <v>685</v>
      </c>
    </row>
    <row r="994" hidden="1">
      <c r="A994" s="18">
        <v>46111.530983969904</v>
      </c>
      <c r="B994" s="19">
        <v>46135.0</v>
      </c>
      <c r="C994" s="3" t="s">
        <v>63</v>
      </c>
      <c r="D994" s="3" t="s">
        <v>44</v>
      </c>
      <c r="E994" s="3" t="s">
        <v>246</v>
      </c>
      <c r="F994" s="3" t="s">
        <v>160</v>
      </c>
      <c r="G994" s="3" t="s">
        <v>686</v>
      </c>
    </row>
    <row r="995" hidden="1">
      <c r="A995" s="18">
        <v>46111.61087665509</v>
      </c>
      <c r="B995" s="19">
        <v>46135.0</v>
      </c>
      <c r="C995" s="3" t="s">
        <v>45</v>
      </c>
      <c r="D995" s="3" t="s">
        <v>16</v>
      </c>
      <c r="E995" s="3" t="s">
        <v>246</v>
      </c>
      <c r="F995" s="3" t="s">
        <v>190</v>
      </c>
      <c r="G995" s="3" t="s">
        <v>687</v>
      </c>
    </row>
    <row r="996" hidden="1">
      <c r="A996" s="18">
        <v>46111.61224913194</v>
      </c>
      <c r="B996" s="19">
        <v>46190.0</v>
      </c>
      <c r="C996" s="3" t="s">
        <v>45</v>
      </c>
      <c r="D996" s="3" t="s">
        <v>16</v>
      </c>
      <c r="E996" s="3" t="s">
        <v>246</v>
      </c>
      <c r="F996" s="3" t="s">
        <v>190</v>
      </c>
      <c r="G996" s="3" t="s">
        <v>688</v>
      </c>
    </row>
    <row r="997" hidden="1">
      <c r="A997" s="18">
        <v>46111.689902708335</v>
      </c>
      <c r="B997" s="19">
        <v>46153.0</v>
      </c>
      <c r="C997" s="3" t="s">
        <v>54</v>
      </c>
      <c r="D997" s="3" t="s">
        <v>49</v>
      </c>
      <c r="E997" s="3" t="s">
        <v>255</v>
      </c>
      <c r="F997" s="3" t="s">
        <v>193</v>
      </c>
      <c r="G997" s="3" t="s">
        <v>689</v>
      </c>
    </row>
    <row r="998" hidden="1">
      <c r="A998" s="18">
        <v>46111.69876699074</v>
      </c>
      <c r="B998" s="19">
        <v>46157.0</v>
      </c>
      <c r="C998" s="3" t="s">
        <v>48</v>
      </c>
      <c r="D998" s="3" t="s">
        <v>49</v>
      </c>
      <c r="E998" s="3" t="s">
        <v>255</v>
      </c>
      <c r="F998" s="3" t="s">
        <v>193</v>
      </c>
      <c r="G998" s="3" t="s">
        <v>689</v>
      </c>
    </row>
    <row r="999" hidden="1">
      <c r="A999" s="18">
        <v>46111.70209016204</v>
      </c>
      <c r="B999" s="19">
        <v>46134.0</v>
      </c>
      <c r="C999" s="3" t="s">
        <v>39</v>
      </c>
      <c r="D999" s="3" t="s">
        <v>14</v>
      </c>
      <c r="E999" s="3" t="s">
        <v>246</v>
      </c>
      <c r="F999" s="3" t="s">
        <v>203</v>
      </c>
      <c r="G999" s="3" t="s">
        <v>690</v>
      </c>
    </row>
    <row r="1000" hidden="1">
      <c r="A1000" s="18">
        <v>46111.703337534724</v>
      </c>
      <c r="B1000" s="19">
        <v>46135.0</v>
      </c>
      <c r="C1000" s="3" t="s">
        <v>64</v>
      </c>
      <c r="D1000" s="3" t="s">
        <v>93</v>
      </c>
      <c r="E1000" s="3" t="s">
        <v>255</v>
      </c>
      <c r="F1000" s="3" t="s">
        <v>193</v>
      </c>
      <c r="G1000" s="3" t="s">
        <v>467</v>
      </c>
    </row>
    <row r="1001" hidden="1">
      <c r="A1001" s="18">
        <v>46111.70362152778</v>
      </c>
      <c r="B1001" s="19">
        <v>46170.0</v>
      </c>
      <c r="C1001" s="3" t="s">
        <v>64</v>
      </c>
      <c r="D1001" s="3" t="s">
        <v>93</v>
      </c>
      <c r="E1001" s="3" t="s">
        <v>255</v>
      </c>
      <c r="F1001" s="3" t="s">
        <v>193</v>
      </c>
      <c r="G1001" s="3" t="s">
        <v>467</v>
      </c>
    </row>
    <row r="1002" hidden="1">
      <c r="A1002" s="18">
        <v>46111.703788217594</v>
      </c>
      <c r="B1002" s="19">
        <v>46184.0</v>
      </c>
      <c r="C1002" s="3" t="s">
        <v>64</v>
      </c>
      <c r="D1002" s="3" t="s">
        <v>93</v>
      </c>
      <c r="E1002" s="3" t="s">
        <v>255</v>
      </c>
      <c r="F1002" s="3" t="s">
        <v>193</v>
      </c>
      <c r="G1002" s="3" t="s">
        <v>467</v>
      </c>
    </row>
    <row r="1003" hidden="1">
      <c r="A1003" s="18">
        <v>46111.70507819444</v>
      </c>
      <c r="B1003" s="19">
        <v>46139.0</v>
      </c>
      <c r="C1003" s="3" t="s">
        <v>38</v>
      </c>
      <c r="D1003" s="3" t="s">
        <v>16</v>
      </c>
      <c r="E1003" s="3" t="s">
        <v>246</v>
      </c>
      <c r="F1003" s="3" t="s">
        <v>190</v>
      </c>
      <c r="G1003" s="3" t="s">
        <v>691</v>
      </c>
    </row>
    <row r="1004" hidden="1">
      <c r="A1004" s="18">
        <v>46111.79647017361</v>
      </c>
      <c r="B1004" s="19">
        <v>46128.0</v>
      </c>
      <c r="C1004" s="3" t="s">
        <v>7</v>
      </c>
      <c r="D1004" s="3" t="s">
        <v>11</v>
      </c>
      <c r="E1004" s="3" t="s">
        <v>246</v>
      </c>
      <c r="F1004" s="3" t="s">
        <v>212</v>
      </c>
      <c r="G1004" s="3" t="s">
        <v>692</v>
      </c>
    </row>
    <row r="1005" hidden="1">
      <c r="A1005" s="18">
        <v>46111.80477498843</v>
      </c>
      <c r="B1005" s="19">
        <v>46142.0</v>
      </c>
      <c r="C1005" s="3" t="s">
        <v>7</v>
      </c>
      <c r="D1005" s="3" t="s">
        <v>11</v>
      </c>
      <c r="E1005" s="3" t="s">
        <v>246</v>
      </c>
      <c r="F1005" s="3" t="s">
        <v>212</v>
      </c>
      <c r="G1005" s="3" t="s">
        <v>693</v>
      </c>
    </row>
    <row r="1006" hidden="1">
      <c r="A1006" s="18">
        <v>46111.807749189815</v>
      </c>
      <c r="B1006" s="19">
        <v>46140.0</v>
      </c>
      <c r="C1006" s="3" t="s">
        <v>7</v>
      </c>
      <c r="D1006" s="3" t="s">
        <v>26</v>
      </c>
      <c r="E1006" s="3" t="s">
        <v>246</v>
      </c>
      <c r="F1006" s="3" t="s">
        <v>212</v>
      </c>
      <c r="G1006" s="3" t="s">
        <v>694</v>
      </c>
    </row>
    <row r="1007" hidden="1">
      <c r="A1007" s="18">
        <v>46111.812483368056</v>
      </c>
      <c r="B1007" s="19">
        <v>46135.0</v>
      </c>
      <c r="C1007" s="3" t="s">
        <v>39</v>
      </c>
      <c r="D1007" s="3" t="s">
        <v>16</v>
      </c>
      <c r="E1007" s="3" t="s">
        <v>246</v>
      </c>
      <c r="F1007" s="3" t="s">
        <v>212</v>
      </c>
      <c r="G1007" s="3" t="s">
        <v>695</v>
      </c>
    </row>
    <row r="1008" hidden="1">
      <c r="A1008" s="18">
        <v>46111.815926157404</v>
      </c>
      <c r="B1008" s="19">
        <v>46156.0</v>
      </c>
      <c r="C1008" s="3" t="s">
        <v>39</v>
      </c>
      <c r="D1008" s="3" t="s">
        <v>16</v>
      </c>
      <c r="E1008" s="3" t="s">
        <v>246</v>
      </c>
      <c r="F1008" s="3" t="s">
        <v>212</v>
      </c>
      <c r="G1008" s="3" t="s">
        <v>696</v>
      </c>
    </row>
    <row r="1009" hidden="1">
      <c r="A1009" s="18">
        <v>46111.8192109838</v>
      </c>
      <c r="B1009" s="19">
        <v>46170.0</v>
      </c>
      <c r="C1009" s="3" t="s">
        <v>7</v>
      </c>
      <c r="D1009" s="3" t="s">
        <v>11</v>
      </c>
      <c r="E1009" s="3" t="s">
        <v>246</v>
      </c>
      <c r="F1009" s="3" t="s">
        <v>212</v>
      </c>
      <c r="G1009" s="3" t="s">
        <v>697</v>
      </c>
    </row>
    <row r="1010" hidden="1">
      <c r="A1010" s="18">
        <v>46111.822514432875</v>
      </c>
      <c r="B1010" s="19">
        <v>46167.0</v>
      </c>
      <c r="C1010" s="3" t="s">
        <v>7</v>
      </c>
      <c r="D1010" s="3" t="s">
        <v>26</v>
      </c>
      <c r="E1010" s="3" t="s">
        <v>246</v>
      </c>
      <c r="F1010" s="3" t="s">
        <v>212</v>
      </c>
      <c r="G1010" s="3" t="s">
        <v>698</v>
      </c>
    </row>
    <row r="1011" hidden="1">
      <c r="A1011" s="18">
        <v>46111.90446832176</v>
      </c>
      <c r="B1011" s="19">
        <v>46175.0</v>
      </c>
      <c r="C1011" s="3" t="s">
        <v>7</v>
      </c>
      <c r="D1011" s="3" t="s">
        <v>26</v>
      </c>
      <c r="E1011" s="3" t="s">
        <v>255</v>
      </c>
      <c r="F1011" s="3" t="s">
        <v>212</v>
      </c>
      <c r="G1011" s="3" t="s">
        <v>699</v>
      </c>
    </row>
    <row r="1012" hidden="1">
      <c r="A1012" s="18">
        <v>46111.90722493056</v>
      </c>
      <c r="B1012" s="19">
        <v>46184.0</v>
      </c>
      <c r="C1012" s="3" t="s">
        <v>7</v>
      </c>
      <c r="D1012" s="3" t="s">
        <v>11</v>
      </c>
      <c r="E1012" s="3" t="s">
        <v>255</v>
      </c>
      <c r="F1012" s="3" t="s">
        <v>212</v>
      </c>
      <c r="G1012" s="3" t="s">
        <v>700</v>
      </c>
    </row>
    <row r="1013" hidden="1">
      <c r="A1013" s="18">
        <v>46111.961008865735</v>
      </c>
      <c r="B1013" s="19">
        <v>46185.0</v>
      </c>
      <c r="C1013" s="3" t="s">
        <v>39</v>
      </c>
      <c r="D1013" s="3" t="s">
        <v>28</v>
      </c>
      <c r="E1013" s="3" t="s">
        <v>255</v>
      </c>
      <c r="F1013" s="3" t="s">
        <v>212</v>
      </c>
      <c r="G1013" s="3" t="s">
        <v>701</v>
      </c>
    </row>
    <row r="1014" hidden="1">
      <c r="A1014" s="18">
        <v>46111.96242747685</v>
      </c>
      <c r="B1014" s="19">
        <v>46122.0</v>
      </c>
      <c r="C1014" s="3" t="s">
        <v>39</v>
      </c>
      <c r="D1014" s="3" t="s">
        <v>28</v>
      </c>
      <c r="E1014" s="3" t="s">
        <v>255</v>
      </c>
      <c r="F1014" s="3" t="s">
        <v>212</v>
      </c>
      <c r="G1014" s="3" t="s">
        <v>702</v>
      </c>
    </row>
    <row r="1015" hidden="1">
      <c r="A1015" s="18">
        <v>46111.96245555556</v>
      </c>
      <c r="B1015" s="19">
        <v>46122.0</v>
      </c>
      <c r="C1015" s="3" t="s">
        <v>39</v>
      </c>
      <c r="D1015" s="3" t="s">
        <v>28</v>
      </c>
      <c r="E1015" s="3" t="s">
        <v>255</v>
      </c>
      <c r="F1015" s="3" t="s">
        <v>212</v>
      </c>
      <c r="G1015" s="3" t="s">
        <v>702</v>
      </c>
    </row>
    <row r="1016" hidden="1">
      <c r="A1016" s="18">
        <v>46112.01963521991</v>
      </c>
      <c r="B1016" s="19">
        <v>46133.0</v>
      </c>
      <c r="C1016" s="3" t="s">
        <v>48</v>
      </c>
      <c r="D1016" s="3" t="s">
        <v>16</v>
      </c>
      <c r="E1016" s="3" t="s">
        <v>246</v>
      </c>
      <c r="F1016" s="3" t="s">
        <v>190</v>
      </c>
      <c r="G1016" s="3" t="s">
        <v>467</v>
      </c>
    </row>
    <row r="1017" hidden="1">
      <c r="A1017" s="18">
        <v>46112.343037175924</v>
      </c>
      <c r="B1017" s="19">
        <v>46161.0</v>
      </c>
      <c r="C1017" s="3" t="s">
        <v>57</v>
      </c>
      <c r="D1017" s="3" t="s">
        <v>18</v>
      </c>
      <c r="E1017" s="3" t="s">
        <v>246</v>
      </c>
      <c r="F1017" s="3" t="s">
        <v>182</v>
      </c>
      <c r="G1017" s="3" t="s">
        <v>703</v>
      </c>
    </row>
    <row r="1018" hidden="1">
      <c r="A1018" s="18">
        <v>46112.35823542824</v>
      </c>
      <c r="B1018" s="19">
        <v>46139.0</v>
      </c>
      <c r="C1018" s="3" t="s">
        <v>63</v>
      </c>
      <c r="D1018" s="3" t="s">
        <v>62</v>
      </c>
      <c r="E1018" s="3" t="s">
        <v>246</v>
      </c>
      <c r="F1018" s="3" t="s">
        <v>160</v>
      </c>
      <c r="G1018" s="3" t="s">
        <v>295</v>
      </c>
    </row>
    <row r="1019" hidden="1">
      <c r="A1019" s="18">
        <v>46112.35849767362</v>
      </c>
      <c r="B1019" s="19">
        <v>46140.0</v>
      </c>
      <c r="C1019" s="3" t="s">
        <v>63</v>
      </c>
      <c r="D1019" s="3" t="s">
        <v>62</v>
      </c>
      <c r="E1019" s="3" t="s">
        <v>246</v>
      </c>
      <c r="F1019" s="3" t="s">
        <v>160</v>
      </c>
      <c r="G1019" s="3" t="s">
        <v>704</v>
      </c>
    </row>
    <row r="1020" hidden="1">
      <c r="A1020" s="18">
        <v>46112.35983744213</v>
      </c>
      <c r="B1020" s="19">
        <v>46167.0</v>
      </c>
      <c r="C1020" s="3" t="s">
        <v>63</v>
      </c>
      <c r="D1020" s="3" t="s">
        <v>62</v>
      </c>
      <c r="E1020" s="3" t="s">
        <v>255</v>
      </c>
      <c r="F1020" s="3" t="s">
        <v>160</v>
      </c>
      <c r="G1020" s="3" t="s">
        <v>705</v>
      </c>
    </row>
    <row r="1021" hidden="1">
      <c r="A1021" s="18">
        <v>46112.3602549537</v>
      </c>
      <c r="B1021" s="19">
        <v>46168.0</v>
      </c>
      <c r="C1021" s="3" t="s">
        <v>63</v>
      </c>
      <c r="D1021" s="3" t="s">
        <v>62</v>
      </c>
      <c r="E1021" s="3" t="s">
        <v>255</v>
      </c>
      <c r="F1021" s="3" t="s">
        <v>160</v>
      </c>
      <c r="G1021" s="3" t="s">
        <v>705</v>
      </c>
    </row>
    <row r="1022" hidden="1">
      <c r="A1022" s="18">
        <v>46112.36103061342</v>
      </c>
      <c r="B1022" s="19">
        <v>46182.0</v>
      </c>
      <c r="C1022" s="3" t="s">
        <v>37</v>
      </c>
      <c r="D1022" s="3" t="s">
        <v>29</v>
      </c>
      <c r="E1022" s="3" t="s">
        <v>255</v>
      </c>
      <c r="F1022" s="3" t="s">
        <v>227</v>
      </c>
      <c r="G1022" s="3" t="s">
        <v>706</v>
      </c>
    </row>
    <row r="1023" hidden="1">
      <c r="A1023" s="18">
        <v>46112.361250752314</v>
      </c>
      <c r="B1023" s="19">
        <v>46181.0</v>
      </c>
      <c r="C1023" s="3" t="s">
        <v>63</v>
      </c>
      <c r="D1023" s="3" t="s">
        <v>62</v>
      </c>
      <c r="E1023" s="3" t="s">
        <v>255</v>
      </c>
      <c r="F1023" s="3" t="s">
        <v>160</v>
      </c>
      <c r="G1023" s="3" t="s">
        <v>707</v>
      </c>
    </row>
    <row r="1024" hidden="1">
      <c r="A1024" s="18">
        <v>46112.36271267361</v>
      </c>
      <c r="B1024" s="19">
        <v>46182.0</v>
      </c>
      <c r="C1024" s="3" t="s">
        <v>63</v>
      </c>
      <c r="D1024" s="3" t="s">
        <v>62</v>
      </c>
      <c r="E1024" s="3" t="s">
        <v>255</v>
      </c>
      <c r="F1024" s="3" t="s">
        <v>160</v>
      </c>
      <c r="G1024" s="3" t="s">
        <v>707</v>
      </c>
    </row>
    <row r="1025" hidden="1">
      <c r="A1025" s="18">
        <v>46112.40447450231</v>
      </c>
      <c r="B1025" s="19">
        <v>46160.0</v>
      </c>
      <c r="C1025" s="3" t="s">
        <v>63</v>
      </c>
      <c r="D1025" s="3" t="s">
        <v>18</v>
      </c>
      <c r="E1025" s="3" t="s">
        <v>246</v>
      </c>
      <c r="F1025" s="3" t="s">
        <v>182</v>
      </c>
      <c r="G1025" s="3" t="s">
        <v>708</v>
      </c>
    </row>
    <row r="1026" hidden="1">
      <c r="A1026" s="18">
        <v>46112.40793927084</v>
      </c>
      <c r="B1026" s="19">
        <v>46155.0</v>
      </c>
      <c r="C1026" s="3" t="s">
        <v>64</v>
      </c>
      <c r="D1026" s="3" t="s">
        <v>18</v>
      </c>
      <c r="E1026" s="3" t="s">
        <v>255</v>
      </c>
      <c r="F1026" s="3" t="s">
        <v>182</v>
      </c>
      <c r="G1026" s="3" t="s">
        <v>709</v>
      </c>
    </row>
    <row r="1027" hidden="1">
      <c r="A1027" s="18">
        <v>46112.40827571759</v>
      </c>
      <c r="B1027" s="19">
        <v>46162.0</v>
      </c>
      <c r="C1027" s="3" t="s">
        <v>64</v>
      </c>
      <c r="D1027" s="3" t="s">
        <v>18</v>
      </c>
      <c r="E1027" s="3" t="s">
        <v>255</v>
      </c>
      <c r="F1027" s="3" t="s">
        <v>182</v>
      </c>
      <c r="G1027" s="3" t="s">
        <v>710</v>
      </c>
    </row>
    <row r="1028" hidden="1">
      <c r="A1028" s="18">
        <v>46112.43805673611</v>
      </c>
      <c r="B1028" s="19">
        <v>46119.0</v>
      </c>
      <c r="C1028" s="3" t="s">
        <v>54</v>
      </c>
      <c r="D1028" s="3" t="s">
        <v>16</v>
      </c>
      <c r="E1028" s="3" t="s">
        <v>246</v>
      </c>
      <c r="F1028" s="3" t="s">
        <v>190</v>
      </c>
      <c r="G1028" s="3" t="s">
        <v>435</v>
      </c>
    </row>
    <row r="1029" hidden="1">
      <c r="A1029" s="18">
        <v>46112.43839601852</v>
      </c>
      <c r="B1029" s="19">
        <v>46133.0</v>
      </c>
      <c r="C1029" s="3" t="s">
        <v>54</v>
      </c>
      <c r="D1029" s="3" t="s">
        <v>16</v>
      </c>
      <c r="E1029" s="3" t="s">
        <v>246</v>
      </c>
      <c r="F1029" s="3" t="s">
        <v>190</v>
      </c>
      <c r="G1029" s="3" t="s">
        <v>467</v>
      </c>
    </row>
    <row r="1030" hidden="1">
      <c r="A1030" s="18">
        <v>46112.44687168981</v>
      </c>
      <c r="B1030" s="19">
        <v>46125.0</v>
      </c>
      <c r="C1030" s="3" t="s">
        <v>46</v>
      </c>
      <c r="D1030" s="3" t="s">
        <v>44</v>
      </c>
      <c r="E1030" s="3" t="s">
        <v>255</v>
      </c>
      <c r="F1030" s="3" t="s">
        <v>173</v>
      </c>
      <c r="G1030" s="3" t="s">
        <v>711</v>
      </c>
    </row>
    <row r="1031" hidden="1">
      <c r="A1031" s="18">
        <v>46112.472155104166</v>
      </c>
      <c r="B1031" s="19">
        <v>46191.0</v>
      </c>
      <c r="C1031" s="3" t="s">
        <v>45</v>
      </c>
      <c r="D1031" s="3" t="s">
        <v>44</v>
      </c>
      <c r="E1031" s="3" t="s">
        <v>246</v>
      </c>
      <c r="F1031" s="3" t="s">
        <v>173</v>
      </c>
      <c r="G1031" s="3" t="s">
        <v>712</v>
      </c>
    </row>
    <row r="1032" hidden="1">
      <c r="A1032" s="18">
        <v>46112.494071030094</v>
      </c>
      <c r="B1032" s="19">
        <v>46184.0</v>
      </c>
      <c r="C1032" s="3" t="s">
        <v>42</v>
      </c>
      <c r="D1032" s="3" t="s">
        <v>44</v>
      </c>
      <c r="E1032" s="3" t="s">
        <v>246</v>
      </c>
      <c r="F1032" s="3" t="s">
        <v>173</v>
      </c>
      <c r="G1032" s="3" t="s">
        <v>263</v>
      </c>
    </row>
    <row r="1033" hidden="1">
      <c r="A1033" s="18">
        <v>46112.49521581018</v>
      </c>
      <c r="B1033" s="19">
        <v>46185.0</v>
      </c>
      <c r="C1033" s="3" t="s">
        <v>45</v>
      </c>
      <c r="D1033" s="3" t="s">
        <v>44</v>
      </c>
      <c r="E1033" s="3" t="s">
        <v>246</v>
      </c>
      <c r="F1033" s="3" t="s">
        <v>173</v>
      </c>
      <c r="G1033" s="3" t="s">
        <v>263</v>
      </c>
    </row>
    <row r="1034" hidden="1">
      <c r="A1034" s="18">
        <v>46112.496662997684</v>
      </c>
      <c r="B1034" s="19">
        <v>46190.0</v>
      </c>
      <c r="C1034" s="3" t="s">
        <v>46</v>
      </c>
      <c r="D1034" s="3" t="s">
        <v>44</v>
      </c>
      <c r="E1034" s="3" t="s">
        <v>246</v>
      </c>
      <c r="F1034" s="3" t="s">
        <v>173</v>
      </c>
      <c r="G1034" s="3" t="s">
        <v>713</v>
      </c>
    </row>
    <row r="1035" hidden="1">
      <c r="A1035" s="18">
        <v>46112.49734041667</v>
      </c>
      <c r="B1035" s="19">
        <v>46185.0</v>
      </c>
      <c r="C1035" s="3" t="s">
        <v>46</v>
      </c>
      <c r="D1035" s="3" t="s">
        <v>44</v>
      </c>
      <c r="E1035" s="3" t="s">
        <v>246</v>
      </c>
      <c r="F1035" s="3" t="s">
        <v>173</v>
      </c>
      <c r="G1035" s="3" t="s">
        <v>714</v>
      </c>
    </row>
    <row r="1036" hidden="1">
      <c r="A1036" s="18">
        <v>46112.50840245371</v>
      </c>
      <c r="B1036" s="19">
        <v>46185.0</v>
      </c>
      <c r="C1036" s="3" t="s">
        <v>48</v>
      </c>
      <c r="D1036" s="3" t="s">
        <v>44</v>
      </c>
      <c r="E1036" s="3" t="s">
        <v>255</v>
      </c>
      <c r="F1036" s="3" t="s">
        <v>173</v>
      </c>
      <c r="G1036" s="3" t="s">
        <v>263</v>
      </c>
    </row>
    <row r="1037" hidden="1">
      <c r="A1037" s="18">
        <v>46112.51269016204</v>
      </c>
      <c r="B1037" s="19">
        <v>46191.0</v>
      </c>
      <c r="C1037" s="3" t="s">
        <v>42</v>
      </c>
      <c r="D1037" s="3" t="s">
        <v>44</v>
      </c>
      <c r="E1037" s="3" t="s">
        <v>246</v>
      </c>
      <c r="F1037" s="3" t="s">
        <v>173</v>
      </c>
      <c r="G1037" s="3" t="s">
        <v>715</v>
      </c>
    </row>
    <row r="1038" hidden="1">
      <c r="A1038" s="18">
        <v>46112.66654414352</v>
      </c>
      <c r="B1038" s="19">
        <v>46136.0</v>
      </c>
      <c r="C1038" s="3" t="s">
        <v>63</v>
      </c>
      <c r="D1038" s="3" t="s">
        <v>93</v>
      </c>
      <c r="E1038" s="3" t="s">
        <v>255</v>
      </c>
      <c r="F1038" s="3" t="s">
        <v>214</v>
      </c>
      <c r="G1038" s="3" t="s">
        <v>633</v>
      </c>
    </row>
    <row r="1039" hidden="1">
      <c r="A1039" s="18">
        <v>46112.66693662037</v>
      </c>
      <c r="B1039" s="19">
        <v>46178.0</v>
      </c>
      <c r="C1039" s="3" t="s">
        <v>63</v>
      </c>
      <c r="D1039" s="3" t="s">
        <v>93</v>
      </c>
      <c r="E1039" s="3" t="s">
        <v>255</v>
      </c>
      <c r="F1039" s="3" t="s">
        <v>214</v>
      </c>
      <c r="G1039" s="3" t="s">
        <v>633</v>
      </c>
    </row>
    <row r="1040" hidden="1">
      <c r="A1040" s="18">
        <v>46112.69002616898</v>
      </c>
      <c r="B1040" s="19">
        <v>46127.0</v>
      </c>
      <c r="C1040" s="3" t="s">
        <v>45</v>
      </c>
      <c r="D1040" s="3" t="s">
        <v>14</v>
      </c>
      <c r="E1040" s="3" t="s">
        <v>246</v>
      </c>
      <c r="F1040" s="3" t="s">
        <v>155</v>
      </c>
      <c r="G1040" s="3" t="s">
        <v>716</v>
      </c>
    </row>
    <row r="1041" hidden="1">
      <c r="A1041" s="18">
        <v>46112.745793090275</v>
      </c>
      <c r="B1041" s="19">
        <v>46141.0</v>
      </c>
      <c r="C1041" s="3" t="s">
        <v>32</v>
      </c>
      <c r="D1041" s="3" t="s">
        <v>14</v>
      </c>
      <c r="E1041" s="3" t="s">
        <v>246</v>
      </c>
      <c r="F1041" s="3" t="s">
        <v>155</v>
      </c>
      <c r="G1041" s="3" t="s">
        <v>717</v>
      </c>
    </row>
    <row r="1042" hidden="1">
      <c r="A1042" s="18">
        <v>46113.440685891204</v>
      </c>
      <c r="B1042" s="19">
        <v>46161.0</v>
      </c>
      <c r="C1042" s="3" t="s">
        <v>40</v>
      </c>
      <c r="D1042" s="3" t="s">
        <v>25</v>
      </c>
      <c r="E1042" s="3" t="s">
        <v>255</v>
      </c>
      <c r="F1042" s="3" t="s">
        <v>188</v>
      </c>
      <c r="G1042" s="3" t="s">
        <v>348</v>
      </c>
    </row>
    <row r="1043" hidden="1">
      <c r="A1043" s="18">
        <v>46113.4424635301</v>
      </c>
      <c r="B1043" s="19">
        <v>46168.0</v>
      </c>
      <c r="C1043" s="3" t="s">
        <v>40</v>
      </c>
      <c r="D1043" s="3" t="s">
        <v>25</v>
      </c>
      <c r="E1043" s="3" t="s">
        <v>255</v>
      </c>
      <c r="F1043" s="3" t="s">
        <v>188</v>
      </c>
      <c r="G1043" s="3" t="s">
        <v>348</v>
      </c>
    </row>
    <row r="1044" hidden="1">
      <c r="A1044" s="18">
        <v>46113.44713778935</v>
      </c>
      <c r="B1044" s="19">
        <v>46146.0</v>
      </c>
      <c r="C1044" s="3" t="s">
        <v>42</v>
      </c>
      <c r="D1044" s="3" t="s">
        <v>28</v>
      </c>
      <c r="E1044" s="3" t="s">
        <v>255</v>
      </c>
      <c r="F1044" s="3" t="s">
        <v>188</v>
      </c>
      <c r="G1044" s="3" t="s">
        <v>348</v>
      </c>
    </row>
    <row r="1045" hidden="1">
      <c r="A1045" s="18">
        <v>46113.44963347222</v>
      </c>
      <c r="B1045" s="19">
        <v>46119.0</v>
      </c>
      <c r="C1045" s="3" t="s">
        <v>45</v>
      </c>
      <c r="D1045" s="3" t="s">
        <v>25</v>
      </c>
      <c r="E1045" s="3" t="s">
        <v>255</v>
      </c>
      <c r="F1045" s="3" t="s">
        <v>188</v>
      </c>
      <c r="G1045" s="3" t="s">
        <v>348</v>
      </c>
    </row>
    <row r="1046" hidden="1">
      <c r="A1046" s="18">
        <v>46113.45163141204</v>
      </c>
      <c r="B1046" s="19">
        <v>46146.0</v>
      </c>
      <c r="C1046" s="3" t="s">
        <v>45</v>
      </c>
      <c r="D1046" s="3" t="s">
        <v>25</v>
      </c>
      <c r="E1046" s="3" t="s">
        <v>255</v>
      </c>
      <c r="F1046" s="3" t="s">
        <v>188</v>
      </c>
      <c r="G1046" s="3" t="s">
        <v>348</v>
      </c>
    </row>
    <row r="1047" hidden="1">
      <c r="A1047" s="18">
        <v>46113.45310216435</v>
      </c>
      <c r="B1047" s="19">
        <v>46170.0</v>
      </c>
      <c r="C1047" s="3" t="s">
        <v>45</v>
      </c>
      <c r="D1047" s="3" t="s">
        <v>25</v>
      </c>
      <c r="E1047" s="3" t="s">
        <v>255</v>
      </c>
      <c r="F1047" s="3" t="s">
        <v>188</v>
      </c>
      <c r="G1047" s="3" t="s">
        <v>348</v>
      </c>
    </row>
    <row r="1048" hidden="1">
      <c r="A1048" s="18">
        <v>46113.45436657408</v>
      </c>
      <c r="B1048" s="19">
        <v>46140.0</v>
      </c>
      <c r="C1048" s="3" t="s">
        <v>45</v>
      </c>
      <c r="D1048" s="3" t="s">
        <v>28</v>
      </c>
      <c r="E1048" s="3" t="s">
        <v>255</v>
      </c>
      <c r="F1048" s="3" t="s">
        <v>188</v>
      </c>
      <c r="G1048" s="3" t="s">
        <v>348</v>
      </c>
    </row>
    <row r="1049" hidden="1">
      <c r="A1049" s="18">
        <v>46113.45780072917</v>
      </c>
      <c r="B1049" s="19">
        <v>46161.0</v>
      </c>
      <c r="C1049" s="3" t="s">
        <v>45</v>
      </c>
      <c r="D1049" s="3" t="s">
        <v>28</v>
      </c>
      <c r="E1049" s="3" t="s">
        <v>255</v>
      </c>
      <c r="F1049" s="3" t="s">
        <v>188</v>
      </c>
      <c r="G1049" s="3" t="s">
        <v>348</v>
      </c>
    </row>
    <row r="1050" hidden="1">
      <c r="A1050" s="18">
        <v>46113.45831940972</v>
      </c>
      <c r="B1050" s="19">
        <v>46168.0</v>
      </c>
      <c r="C1050" s="3" t="s">
        <v>45</v>
      </c>
      <c r="D1050" s="3" t="s">
        <v>28</v>
      </c>
      <c r="E1050" s="3" t="s">
        <v>255</v>
      </c>
      <c r="F1050" s="3" t="s">
        <v>188</v>
      </c>
      <c r="G1050" s="3" t="s">
        <v>348</v>
      </c>
    </row>
    <row r="1051" hidden="1">
      <c r="A1051" s="18">
        <v>46113.459954606486</v>
      </c>
      <c r="B1051" s="19">
        <v>46139.0</v>
      </c>
      <c r="C1051" s="3" t="s">
        <v>46</v>
      </c>
      <c r="D1051" s="3" t="s">
        <v>28</v>
      </c>
      <c r="E1051" s="3" t="s">
        <v>255</v>
      </c>
      <c r="F1051" s="3" t="s">
        <v>188</v>
      </c>
      <c r="G1051" s="3" t="s">
        <v>425</v>
      </c>
    </row>
    <row r="1052" hidden="1">
      <c r="A1052" s="18">
        <v>46113.46070373843</v>
      </c>
      <c r="B1052" s="19">
        <v>46167.0</v>
      </c>
      <c r="C1052" s="3" t="s">
        <v>46</v>
      </c>
      <c r="D1052" s="3" t="s">
        <v>28</v>
      </c>
      <c r="E1052" s="3" t="s">
        <v>255</v>
      </c>
      <c r="F1052" s="3" t="s">
        <v>188</v>
      </c>
      <c r="G1052" s="3" t="s">
        <v>348</v>
      </c>
    </row>
    <row r="1053" hidden="1">
      <c r="A1053" s="18">
        <v>46113.46254790509</v>
      </c>
      <c r="B1053" s="19">
        <v>46121.0</v>
      </c>
      <c r="C1053" s="3" t="s">
        <v>46</v>
      </c>
      <c r="D1053" s="3" t="s">
        <v>25</v>
      </c>
      <c r="E1053" s="3" t="s">
        <v>255</v>
      </c>
      <c r="F1053" s="3" t="s">
        <v>188</v>
      </c>
      <c r="G1053" s="3" t="s">
        <v>348</v>
      </c>
    </row>
    <row r="1054" hidden="1">
      <c r="A1054" s="18">
        <v>46113.46405459491</v>
      </c>
      <c r="B1054" s="19">
        <v>46170.0</v>
      </c>
      <c r="C1054" s="3" t="s">
        <v>46</v>
      </c>
      <c r="D1054" s="3" t="s">
        <v>25</v>
      </c>
      <c r="E1054" s="3" t="s">
        <v>255</v>
      </c>
      <c r="F1054" s="3" t="s">
        <v>188</v>
      </c>
      <c r="G1054" s="3" t="s">
        <v>348</v>
      </c>
    </row>
    <row r="1055" hidden="1">
      <c r="A1055" s="18">
        <v>46113.464750949075</v>
      </c>
      <c r="B1055" s="19">
        <v>46140.0</v>
      </c>
      <c r="C1055" s="3" t="s">
        <v>46</v>
      </c>
      <c r="D1055" s="3" t="s">
        <v>28</v>
      </c>
      <c r="E1055" s="3" t="s">
        <v>255</v>
      </c>
      <c r="F1055" s="3" t="s">
        <v>188</v>
      </c>
      <c r="G1055" s="3" t="s">
        <v>348</v>
      </c>
    </row>
    <row r="1056" hidden="1">
      <c r="A1056" s="18">
        <v>46113.46577743055</v>
      </c>
      <c r="B1056" s="19">
        <v>46140.0</v>
      </c>
      <c r="C1056" s="3" t="s">
        <v>47</v>
      </c>
      <c r="D1056" s="3" t="s">
        <v>28</v>
      </c>
      <c r="E1056" s="3" t="s">
        <v>255</v>
      </c>
      <c r="F1056" s="3" t="s">
        <v>188</v>
      </c>
      <c r="G1056" s="3" t="s">
        <v>348</v>
      </c>
    </row>
    <row r="1057" hidden="1">
      <c r="A1057" s="18">
        <v>46113.46760122685</v>
      </c>
      <c r="B1057" s="19">
        <v>46140.0</v>
      </c>
      <c r="C1057" s="3" t="s">
        <v>47</v>
      </c>
      <c r="D1057" s="3" t="s">
        <v>25</v>
      </c>
      <c r="E1057" s="3" t="s">
        <v>255</v>
      </c>
      <c r="F1057" s="3" t="s">
        <v>188</v>
      </c>
      <c r="G1057" s="3" t="s">
        <v>348</v>
      </c>
    </row>
    <row r="1058" hidden="1">
      <c r="A1058" s="18">
        <v>46113.4685993287</v>
      </c>
      <c r="B1058" s="19">
        <v>46128.0</v>
      </c>
      <c r="C1058" s="3" t="s">
        <v>47</v>
      </c>
      <c r="D1058" s="3" t="s">
        <v>25</v>
      </c>
      <c r="E1058" s="3" t="s">
        <v>255</v>
      </c>
      <c r="F1058" s="3" t="s">
        <v>188</v>
      </c>
      <c r="G1058" s="3" t="s">
        <v>348</v>
      </c>
    </row>
    <row r="1059" hidden="1">
      <c r="A1059" s="18">
        <v>46113.470391180555</v>
      </c>
      <c r="B1059" s="19">
        <v>46126.0</v>
      </c>
      <c r="C1059" s="3" t="s">
        <v>48</v>
      </c>
      <c r="D1059" s="3" t="s">
        <v>28</v>
      </c>
      <c r="E1059" s="3" t="s">
        <v>255</v>
      </c>
      <c r="F1059" s="3" t="s">
        <v>188</v>
      </c>
      <c r="G1059" s="3" t="s">
        <v>348</v>
      </c>
    </row>
    <row r="1060" hidden="1">
      <c r="A1060" s="18">
        <v>46113.47164336806</v>
      </c>
      <c r="B1060" s="19">
        <v>46154.0</v>
      </c>
      <c r="C1060" s="3" t="s">
        <v>48</v>
      </c>
      <c r="D1060" s="3" t="s">
        <v>28</v>
      </c>
      <c r="E1060" s="3" t="s">
        <v>255</v>
      </c>
      <c r="F1060" s="3" t="s">
        <v>188</v>
      </c>
      <c r="G1060" s="3" t="s">
        <v>348</v>
      </c>
    </row>
    <row r="1061" hidden="1">
      <c r="A1061" s="18">
        <v>46113.47265386574</v>
      </c>
      <c r="B1061" s="19">
        <v>46120.0</v>
      </c>
      <c r="C1061" s="3" t="s">
        <v>55</v>
      </c>
      <c r="D1061" s="3" t="s">
        <v>25</v>
      </c>
      <c r="E1061" s="3" t="s">
        <v>255</v>
      </c>
      <c r="F1061" s="3" t="s">
        <v>188</v>
      </c>
      <c r="G1061" s="3" t="s">
        <v>348</v>
      </c>
    </row>
    <row r="1062" hidden="1">
      <c r="A1062" s="18">
        <v>46113.47307653935</v>
      </c>
      <c r="B1062" s="19">
        <v>46155.0</v>
      </c>
      <c r="C1062" s="3" t="s">
        <v>55</v>
      </c>
      <c r="D1062" s="3" t="s">
        <v>25</v>
      </c>
      <c r="E1062" s="3" t="s">
        <v>255</v>
      </c>
      <c r="F1062" s="3" t="s">
        <v>188</v>
      </c>
      <c r="G1062" s="3" t="s">
        <v>348</v>
      </c>
    </row>
    <row r="1063" hidden="1">
      <c r="A1063" s="18">
        <v>46113.47377256944</v>
      </c>
      <c r="B1063" s="19">
        <v>46127.0</v>
      </c>
      <c r="C1063" s="3" t="s">
        <v>54</v>
      </c>
      <c r="D1063" s="3" t="s">
        <v>28</v>
      </c>
      <c r="E1063" s="3" t="s">
        <v>255</v>
      </c>
      <c r="F1063" s="3" t="s">
        <v>188</v>
      </c>
      <c r="G1063" s="3" t="s">
        <v>348</v>
      </c>
    </row>
    <row r="1064" hidden="1">
      <c r="A1064" s="18">
        <v>46113.4742462037</v>
      </c>
      <c r="B1064" s="19">
        <v>46155.0</v>
      </c>
      <c r="C1064" s="3" t="s">
        <v>54</v>
      </c>
      <c r="D1064" s="3" t="s">
        <v>28</v>
      </c>
      <c r="E1064" s="3" t="s">
        <v>255</v>
      </c>
      <c r="F1064" s="3" t="s">
        <v>188</v>
      </c>
      <c r="G1064" s="3" t="s">
        <v>348</v>
      </c>
    </row>
    <row r="1065" hidden="1">
      <c r="A1065" s="18">
        <v>46113.47498112269</v>
      </c>
      <c r="B1065" s="19">
        <v>46120.0</v>
      </c>
      <c r="C1065" s="3" t="s">
        <v>54</v>
      </c>
      <c r="D1065" s="3" t="s">
        <v>28</v>
      </c>
      <c r="E1065" s="3" t="s">
        <v>255</v>
      </c>
      <c r="F1065" s="3" t="s">
        <v>188</v>
      </c>
      <c r="G1065" s="3" t="s">
        <v>348</v>
      </c>
    </row>
    <row r="1066" hidden="1">
      <c r="A1066" s="18">
        <v>46113.491209479165</v>
      </c>
      <c r="B1066" s="19">
        <v>46155.0</v>
      </c>
      <c r="C1066" s="3" t="s">
        <v>54</v>
      </c>
      <c r="D1066" s="3" t="s">
        <v>25</v>
      </c>
      <c r="E1066" s="3" t="s">
        <v>255</v>
      </c>
      <c r="F1066" s="3" t="s">
        <v>188</v>
      </c>
      <c r="G1066" s="3" t="s">
        <v>348</v>
      </c>
    </row>
    <row r="1067" hidden="1">
      <c r="A1067" s="18">
        <v>46113.49230150463</v>
      </c>
      <c r="B1067" s="19">
        <v>46121.0</v>
      </c>
      <c r="C1067" s="3" t="s">
        <v>55</v>
      </c>
      <c r="D1067" s="3" t="s">
        <v>25</v>
      </c>
      <c r="E1067" s="3" t="s">
        <v>255</v>
      </c>
      <c r="F1067" s="3" t="s">
        <v>188</v>
      </c>
      <c r="G1067" s="3" t="s">
        <v>348</v>
      </c>
    </row>
    <row r="1068" hidden="1">
      <c r="A1068" s="18">
        <v>46113.49399711806</v>
      </c>
      <c r="B1068" s="19">
        <v>46149.0</v>
      </c>
      <c r="C1068" s="3" t="s">
        <v>55</v>
      </c>
      <c r="D1068" s="3" t="s">
        <v>25</v>
      </c>
      <c r="E1068" s="3" t="s">
        <v>255</v>
      </c>
      <c r="F1068" s="3" t="s">
        <v>188</v>
      </c>
      <c r="G1068" s="3" t="s">
        <v>348</v>
      </c>
    </row>
    <row r="1069" hidden="1">
      <c r="A1069" s="18">
        <v>46113.49462791666</v>
      </c>
      <c r="B1069" s="19">
        <v>46146.0</v>
      </c>
      <c r="C1069" s="3" t="s">
        <v>56</v>
      </c>
      <c r="D1069" s="3" t="s">
        <v>25</v>
      </c>
      <c r="E1069" s="3" t="s">
        <v>255</v>
      </c>
      <c r="F1069" s="3" t="s">
        <v>188</v>
      </c>
      <c r="G1069" s="3" t="s">
        <v>348</v>
      </c>
    </row>
    <row r="1070" hidden="1">
      <c r="A1070" s="18">
        <v>46113.49562515046</v>
      </c>
      <c r="B1070" s="19">
        <v>46125.0</v>
      </c>
      <c r="C1070" s="3" t="s">
        <v>56</v>
      </c>
      <c r="D1070" s="3" t="s">
        <v>25</v>
      </c>
      <c r="E1070" s="3" t="s">
        <v>255</v>
      </c>
      <c r="F1070" s="3" t="s">
        <v>188</v>
      </c>
      <c r="G1070" s="3" t="s">
        <v>348</v>
      </c>
    </row>
    <row r="1071" hidden="1">
      <c r="A1071" s="18">
        <v>46113.496098738426</v>
      </c>
      <c r="B1071" s="19">
        <v>46121.0</v>
      </c>
      <c r="C1071" s="3" t="s">
        <v>57</v>
      </c>
      <c r="D1071" s="3" t="s">
        <v>28</v>
      </c>
      <c r="E1071" s="3" t="s">
        <v>255</v>
      </c>
      <c r="F1071" s="3" t="s">
        <v>188</v>
      </c>
      <c r="G1071" s="3" t="s">
        <v>348</v>
      </c>
    </row>
    <row r="1072" hidden="1">
      <c r="A1072" s="18">
        <v>46113.49650461806</v>
      </c>
      <c r="B1072" s="19">
        <v>46121.0</v>
      </c>
      <c r="C1072" s="3" t="s">
        <v>63</v>
      </c>
      <c r="D1072" s="3" t="s">
        <v>28</v>
      </c>
      <c r="E1072" s="3" t="s">
        <v>255</v>
      </c>
      <c r="F1072" s="3" t="s">
        <v>188</v>
      </c>
      <c r="G1072" s="3" t="s">
        <v>348</v>
      </c>
    </row>
    <row r="1073" hidden="1">
      <c r="A1073" s="18">
        <v>46113.49720413194</v>
      </c>
      <c r="B1073" s="19">
        <v>46160.0</v>
      </c>
      <c r="C1073" s="3" t="s">
        <v>57</v>
      </c>
      <c r="D1073" s="3" t="s">
        <v>28</v>
      </c>
      <c r="E1073" s="3" t="s">
        <v>255</v>
      </c>
      <c r="F1073" s="3" t="s">
        <v>188</v>
      </c>
      <c r="G1073" s="3" t="s">
        <v>348</v>
      </c>
    </row>
    <row r="1074" hidden="1">
      <c r="A1074" s="18">
        <v>46113.49747501157</v>
      </c>
      <c r="B1074" s="19">
        <v>46160.0</v>
      </c>
      <c r="C1074" s="3" t="s">
        <v>63</v>
      </c>
      <c r="D1074" s="3" t="s">
        <v>28</v>
      </c>
      <c r="E1074" s="3" t="s">
        <v>255</v>
      </c>
      <c r="F1074" s="3" t="s">
        <v>188</v>
      </c>
      <c r="G1074" s="3" t="s">
        <v>348</v>
      </c>
    </row>
    <row r="1075" hidden="1">
      <c r="A1075" s="18">
        <v>46113.501195902776</v>
      </c>
      <c r="B1075" s="19">
        <v>46176.0</v>
      </c>
      <c r="C1075" s="3" t="s">
        <v>56</v>
      </c>
      <c r="D1075" s="3" t="s">
        <v>16</v>
      </c>
      <c r="E1075" s="3" t="s">
        <v>255</v>
      </c>
      <c r="F1075" s="3" t="s">
        <v>201</v>
      </c>
      <c r="G1075" s="3" t="s">
        <v>467</v>
      </c>
    </row>
    <row r="1076" hidden="1">
      <c r="A1076" s="18">
        <v>46113.50616689815</v>
      </c>
      <c r="B1076" s="19">
        <v>46133.0</v>
      </c>
      <c r="C1076" s="3" t="s">
        <v>35</v>
      </c>
      <c r="D1076" s="3" t="s">
        <v>30</v>
      </c>
      <c r="E1076" s="3" t="s">
        <v>246</v>
      </c>
      <c r="F1076" s="3" t="s">
        <v>152</v>
      </c>
      <c r="G1076" s="3" t="s">
        <v>718</v>
      </c>
    </row>
    <row r="1077" hidden="1">
      <c r="A1077" s="18">
        <v>46113.51402832176</v>
      </c>
      <c r="B1077" s="19">
        <v>46141.0</v>
      </c>
      <c r="C1077" s="3" t="s">
        <v>41</v>
      </c>
      <c r="D1077" s="3" t="s">
        <v>30</v>
      </c>
      <c r="E1077" s="3" t="s">
        <v>246</v>
      </c>
      <c r="F1077" s="3" t="s">
        <v>152</v>
      </c>
      <c r="G1077" s="3" t="s">
        <v>718</v>
      </c>
    </row>
    <row r="1078" hidden="1">
      <c r="A1078" s="18">
        <v>46113.515712106484</v>
      </c>
      <c r="B1078" s="19">
        <v>46136.0</v>
      </c>
      <c r="C1078" s="3" t="s">
        <v>38</v>
      </c>
      <c r="D1078" s="3" t="s">
        <v>30</v>
      </c>
      <c r="E1078" s="3" t="s">
        <v>246</v>
      </c>
      <c r="F1078" s="3" t="s">
        <v>152</v>
      </c>
      <c r="G1078" s="3" t="s">
        <v>718</v>
      </c>
    </row>
    <row r="1079" hidden="1">
      <c r="A1079" s="18">
        <v>46113.52001096065</v>
      </c>
      <c r="B1079" s="19">
        <v>46142.0</v>
      </c>
      <c r="C1079" s="3" t="s">
        <v>37</v>
      </c>
      <c r="D1079" s="3" t="s">
        <v>30</v>
      </c>
      <c r="E1079" s="3" t="s">
        <v>246</v>
      </c>
      <c r="F1079" s="3" t="s">
        <v>152</v>
      </c>
      <c r="G1079" s="3" t="s">
        <v>718</v>
      </c>
    </row>
    <row r="1080" hidden="1">
      <c r="A1080" s="18">
        <v>46113.52788864583</v>
      </c>
      <c r="B1080" s="19">
        <v>46136.0</v>
      </c>
      <c r="C1080" s="3" t="s">
        <v>31</v>
      </c>
      <c r="D1080" s="3" t="s">
        <v>30</v>
      </c>
      <c r="E1080" s="3" t="s">
        <v>246</v>
      </c>
      <c r="F1080" s="3" t="s">
        <v>152</v>
      </c>
      <c r="G1080" s="3" t="s">
        <v>719</v>
      </c>
    </row>
    <row r="1081" hidden="1">
      <c r="A1081" s="18">
        <v>46113.52850260417</v>
      </c>
      <c r="B1081" s="19">
        <v>46135.0</v>
      </c>
      <c r="C1081" s="3" t="s">
        <v>7</v>
      </c>
      <c r="D1081" s="3" t="s">
        <v>30</v>
      </c>
      <c r="E1081" s="3" t="s">
        <v>246</v>
      </c>
      <c r="F1081" s="3" t="s">
        <v>152</v>
      </c>
      <c r="G1081" s="3" t="s">
        <v>719</v>
      </c>
    </row>
    <row r="1082" hidden="1">
      <c r="A1082" s="18">
        <v>46113.580041863424</v>
      </c>
      <c r="B1082" s="19">
        <v>46174.0</v>
      </c>
      <c r="C1082" s="3" t="s">
        <v>57</v>
      </c>
      <c r="D1082" s="3" t="s">
        <v>98</v>
      </c>
      <c r="E1082" s="3" t="s">
        <v>255</v>
      </c>
      <c r="F1082" s="3" t="s">
        <v>151</v>
      </c>
      <c r="G1082" s="3" t="s">
        <v>720</v>
      </c>
    </row>
    <row r="1083" hidden="1">
      <c r="A1083" s="18">
        <v>46113.58064596065</v>
      </c>
      <c r="B1083" s="19">
        <v>46174.0</v>
      </c>
      <c r="C1083" s="3" t="s">
        <v>63</v>
      </c>
      <c r="D1083" s="3" t="s">
        <v>98</v>
      </c>
      <c r="E1083" s="3" t="s">
        <v>255</v>
      </c>
      <c r="F1083" s="3" t="s">
        <v>151</v>
      </c>
      <c r="G1083" s="3" t="s">
        <v>721</v>
      </c>
    </row>
    <row r="1084" hidden="1">
      <c r="A1084" s="18">
        <v>46113.58086021991</v>
      </c>
      <c r="B1084" s="19">
        <v>46174.0</v>
      </c>
      <c r="C1084" s="3" t="s">
        <v>64</v>
      </c>
      <c r="D1084" s="3" t="s">
        <v>98</v>
      </c>
      <c r="E1084" s="3" t="s">
        <v>255</v>
      </c>
      <c r="F1084" s="3" t="s">
        <v>151</v>
      </c>
      <c r="G1084" s="3" t="s">
        <v>721</v>
      </c>
    </row>
    <row r="1085" hidden="1">
      <c r="A1085" s="18">
        <v>46113.58111905093</v>
      </c>
      <c r="B1085" s="19">
        <v>46174.0</v>
      </c>
      <c r="C1085" s="3" t="s">
        <v>67</v>
      </c>
      <c r="D1085" s="3" t="s">
        <v>98</v>
      </c>
      <c r="E1085" s="3" t="s">
        <v>255</v>
      </c>
      <c r="F1085" s="3" t="s">
        <v>151</v>
      </c>
      <c r="G1085" s="3" t="s">
        <v>721</v>
      </c>
    </row>
    <row r="1086" hidden="1">
      <c r="A1086" s="18">
        <v>46113.58140516204</v>
      </c>
      <c r="B1086" s="19">
        <v>46174.0</v>
      </c>
      <c r="C1086" s="3" t="s">
        <v>67</v>
      </c>
      <c r="D1086" s="3" t="s">
        <v>106</v>
      </c>
      <c r="E1086" s="3" t="s">
        <v>255</v>
      </c>
      <c r="F1086" s="3" t="s">
        <v>151</v>
      </c>
      <c r="G1086" s="3" t="s">
        <v>721</v>
      </c>
    </row>
    <row r="1087" hidden="1">
      <c r="A1087" s="18">
        <v>46113.581632013884</v>
      </c>
      <c r="B1087" s="19">
        <v>46174.0</v>
      </c>
      <c r="C1087" s="3" t="s">
        <v>64</v>
      </c>
      <c r="D1087" s="3" t="s">
        <v>106</v>
      </c>
      <c r="E1087" s="3" t="s">
        <v>255</v>
      </c>
      <c r="F1087" s="3" t="s">
        <v>151</v>
      </c>
      <c r="G1087" s="3" t="s">
        <v>721</v>
      </c>
    </row>
    <row r="1088" hidden="1">
      <c r="A1088" s="18">
        <v>46113.58193871527</v>
      </c>
      <c r="B1088" s="19">
        <v>46174.0</v>
      </c>
      <c r="C1088" s="3" t="s">
        <v>57</v>
      </c>
      <c r="D1088" s="3" t="s">
        <v>106</v>
      </c>
      <c r="E1088" s="3" t="s">
        <v>255</v>
      </c>
      <c r="F1088" s="3" t="s">
        <v>151</v>
      </c>
      <c r="G1088" s="3" t="s">
        <v>721</v>
      </c>
    </row>
    <row r="1089" hidden="1">
      <c r="A1089" s="18">
        <v>46113.58214820602</v>
      </c>
      <c r="B1089" s="19">
        <v>46174.0</v>
      </c>
      <c r="C1089" s="3" t="s">
        <v>63</v>
      </c>
      <c r="D1089" s="3" t="s">
        <v>106</v>
      </c>
      <c r="E1089" s="3" t="s">
        <v>255</v>
      </c>
      <c r="F1089" s="3" t="s">
        <v>151</v>
      </c>
      <c r="G1089" s="3" t="s">
        <v>721</v>
      </c>
    </row>
    <row r="1090" hidden="1">
      <c r="A1090" s="18">
        <v>46113.69446572917</v>
      </c>
      <c r="B1090" s="19">
        <v>46148.0</v>
      </c>
      <c r="C1090" s="3" t="s">
        <v>38</v>
      </c>
      <c r="D1090" s="3" t="s">
        <v>14</v>
      </c>
      <c r="E1090" s="3" t="s">
        <v>255</v>
      </c>
      <c r="F1090" s="3" t="s">
        <v>155</v>
      </c>
      <c r="G1090" s="3" t="s">
        <v>722</v>
      </c>
    </row>
    <row r="1091" hidden="1">
      <c r="A1091" s="18">
        <v>46114.42987736111</v>
      </c>
      <c r="B1091" s="19">
        <v>46147.0</v>
      </c>
      <c r="C1091" s="3" t="s">
        <v>7</v>
      </c>
      <c r="D1091" s="3" t="s">
        <v>16</v>
      </c>
      <c r="E1091" s="3" t="s">
        <v>246</v>
      </c>
      <c r="F1091" s="3" t="s">
        <v>147</v>
      </c>
      <c r="G1091" s="3" t="s">
        <v>723</v>
      </c>
    </row>
    <row r="1092" hidden="1">
      <c r="A1092" s="18">
        <v>46114.43087909722</v>
      </c>
      <c r="B1092" s="19">
        <v>46161.0</v>
      </c>
      <c r="C1092" s="3" t="s">
        <v>7</v>
      </c>
      <c r="D1092" s="3" t="s">
        <v>16</v>
      </c>
      <c r="E1092" s="3" t="s">
        <v>246</v>
      </c>
      <c r="F1092" s="3" t="s">
        <v>147</v>
      </c>
      <c r="G1092" s="3" t="s">
        <v>724</v>
      </c>
    </row>
    <row r="1093" hidden="1">
      <c r="A1093" s="18">
        <v>46114.432481446755</v>
      </c>
      <c r="B1093" s="19">
        <v>46139.0</v>
      </c>
      <c r="C1093" s="3" t="s">
        <v>7</v>
      </c>
      <c r="D1093" s="3" t="s">
        <v>23</v>
      </c>
      <c r="E1093" s="3" t="s">
        <v>246</v>
      </c>
      <c r="F1093" s="3" t="s">
        <v>147</v>
      </c>
      <c r="G1093" s="3" t="s">
        <v>725</v>
      </c>
    </row>
    <row r="1094" hidden="1">
      <c r="A1094" s="18">
        <v>46114.432905925925</v>
      </c>
      <c r="B1094" s="19">
        <v>46174.0</v>
      </c>
      <c r="C1094" s="3" t="s">
        <v>7</v>
      </c>
      <c r="D1094" s="3" t="s">
        <v>23</v>
      </c>
      <c r="E1094" s="3" t="s">
        <v>246</v>
      </c>
      <c r="F1094" s="3" t="s">
        <v>147</v>
      </c>
      <c r="G1094" s="3" t="s">
        <v>726</v>
      </c>
    </row>
    <row r="1095" hidden="1">
      <c r="A1095" s="18">
        <v>46114.43415579861</v>
      </c>
      <c r="B1095" s="19">
        <v>46140.0</v>
      </c>
      <c r="C1095" s="3" t="s">
        <v>7</v>
      </c>
      <c r="D1095" s="3" t="s">
        <v>29</v>
      </c>
      <c r="E1095" s="3" t="s">
        <v>255</v>
      </c>
      <c r="F1095" s="3" t="s">
        <v>147</v>
      </c>
      <c r="G1095" s="3" t="s">
        <v>727</v>
      </c>
    </row>
    <row r="1096" hidden="1">
      <c r="A1096" s="18">
        <v>46114.4346815625</v>
      </c>
      <c r="B1096" s="19">
        <v>46168.0</v>
      </c>
      <c r="C1096" s="3" t="s">
        <v>7</v>
      </c>
      <c r="D1096" s="3" t="s">
        <v>29</v>
      </c>
      <c r="E1096" s="3" t="s">
        <v>255</v>
      </c>
      <c r="F1096" s="3" t="s">
        <v>147</v>
      </c>
      <c r="G1096" s="3" t="s">
        <v>728</v>
      </c>
    </row>
    <row r="1097" hidden="1">
      <c r="A1097" s="18">
        <v>46114.43581520833</v>
      </c>
      <c r="B1097" s="19">
        <v>46125.0</v>
      </c>
      <c r="C1097" s="3" t="s">
        <v>39</v>
      </c>
      <c r="D1097" s="3" t="s">
        <v>25</v>
      </c>
      <c r="E1097" s="3" t="s">
        <v>255</v>
      </c>
      <c r="F1097" s="3" t="s">
        <v>147</v>
      </c>
      <c r="G1097" s="3" t="s">
        <v>729</v>
      </c>
    </row>
    <row r="1098" hidden="1">
      <c r="A1098" s="18">
        <v>46114.43629515046</v>
      </c>
      <c r="B1098" s="19">
        <v>46188.0</v>
      </c>
      <c r="C1098" s="3" t="s">
        <v>39</v>
      </c>
      <c r="D1098" s="3" t="s">
        <v>25</v>
      </c>
      <c r="E1098" s="3" t="s">
        <v>255</v>
      </c>
      <c r="F1098" s="3" t="s">
        <v>147</v>
      </c>
      <c r="G1098" s="3" t="s">
        <v>730</v>
      </c>
    </row>
    <row r="1099" hidden="1">
      <c r="A1099" s="18">
        <v>46114.44129645833</v>
      </c>
      <c r="B1099" s="19">
        <v>46175.0</v>
      </c>
      <c r="C1099" s="3" t="s">
        <v>36</v>
      </c>
      <c r="D1099" s="3" t="s">
        <v>24</v>
      </c>
      <c r="E1099" s="3" t="s">
        <v>255</v>
      </c>
      <c r="F1099" s="3" t="s">
        <v>147</v>
      </c>
      <c r="G1099" s="3" t="s">
        <v>731</v>
      </c>
    </row>
    <row r="1100" hidden="1">
      <c r="A1100" s="18">
        <v>46114.443272476856</v>
      </c>
      <c r="B1100" s="19">
        <v>46147.0</v>
      </c>
      <c r="C1100" s="3" t="s">
        <v>34</v>
      </c>
      <c r="D1100" s="3" t="s">
        <v>24</v>
      </c>
      <c r="E1100" s="3" t="s">
        <v>255</v>
      </c>
      <c r="F1100" s="3" t="s">
        <v>147</v>
      </c>
      <c r="G1100" s="3" t="s">
        <v>732</v>
      </c>
    </row>
    <row r="1101" hidden="1">
      <c r="A1101" s="18">
        <v>46114.44356962963</v>
      </c>
      <c r="B1101" s="19">
        <v>46175.0</v>
      </c>
      <c r="C1101" s="3" t="s">
        <v>34</v>
      </c>
      <c r="D1101" s="3" t="s">
        <v>24</v>
      </c>
      <c r="E1101" s="3" t="s">
        <v>255</v>
      </c>
      <c r="F1101" s="3" t="s">
        <v>147</v>
      </c>
      <c r="G1101" s="3" t="s">
        <v>731</v>
      </c>
    </row>
    <row r="1102" hidden="1">
      <c r="A1102" s="18">
        <v>46099.60585849537</v>
      </c>
      <c r="B1102" s="19">
        <v>46139.0</v>
      </c>
      <c r="C1102" s="3" t="s">
        <v>57</v>
      </c>
      <c r="D1102" s="3" t="s">
        <v>95</v>
      </c>
      <c r="E1102" s="3" t="s">
        <v>255</v>
      </c>
      <c r="F1102" s="3" t="s">
        <v>173</v>
      </c>
      <c r="G1102" s="3" t="s">
        <v>312</v>
      </c>
    </row>
    <row r="1103" hidden="1">
      <c r="A1103" s="18">
        <v>46099.62385668981</v>
      </c>
      <c r="B1103" s="19">
        <v>46113.0</v>
      </c>
      <c r="C1103" s="3" t="s">
        <v>57</v>
      </c>
      <c r="D1103" s="3" t="s">
        <v>95</v>
      </c>
      <c r="E1103" s="3" t="s">
        <v>255</v>
      </c>
      <c r="F1103" s="3" t="s">
        <v>173</v>
      </c>
      <c r="G1103" s="3" t="s">
        <v>313</v>
      </c>
    </row>
    <row r="1104" hidden="1">
      <c r="A1104" s="18">
        <v>46099.62465372685</v>
      </c>
      <c r="B1104" s="19">
        <v>46169.0</v>
      </c>
      <c r="C1104" s="3" t="s">
        <v>57</v>
      </c>
      <c r="D1104" s="3" t="s">
        <v>95</v>
      </c>
      <c r="E1104" s="3" t="s">
        <v>255</v>
      </c>
      <c r="F1104" s="3" t="s">
        <v>173</v>
      </c>
      <c r="G1104" s="3" t="s">
        <v>314</v>
      </c>
    </row>
    <row r="1105" hidden="1">
      <c r="A1105" s="18">
        <v>46099.62514716435</v>
      </c>
      <c r="B1105" s="19">
        <v>46183.0</v>
      </c>
      <c r="C1105" s="3" t="s">
        <v>57</v>
      </c>
      <c r="D1105" s="3" t="s">
        <v>95</v>
      </c>
      <c r="E1105" s="3" t="s">
        <v>255</v>
      </c>
      <c r="F1105" s="3" t="s">
        <v>173</v>
      </c>
      <c r="G1105" s="3" t="s">
        <v>313</v>
      </c>
    </row>
    <row r="1106" hidden="1">
      <c r="A1106" s="18">
        <v>46099.60816942129</v>
      </c>
      <c r="B1106" s="19">
        <v>46139.0</v>
      </c>
      <c r="C1106" s="3" t="s">
        <v>63</v>
      </c>
      <c r="D1106" s="3" t="s">
        <v>95</v>
      </c>
      <c r="E1106" s="3" t="s">
        <v>255</v>
      </c>
      <c r="F1106" s="3" t="s">
        <v>173</v>
      </c>
      <c r="G1106" s="3" t="s">
        <v>312</v>
      </c>
    </row>
    <row r="1107" hidden="1">
      <c r="A1107" s="18">
        <v>46099.612521828705</v>
      </c>
      <c r="B1107" s="19">
        <v>46183.0</v>
      </c>
      <c r="C1107" s="3" t="s">
        <v>63</v>
      </c>
      <c r="D1107" s="3" t="s">
        <v>95</v>
      </c>
      <c r="E1107" s="3" t="s">
        <v>255</v>
      </c>
      <c r="F1107" s="3" t="s">
        <v>173</v>
      </c>
      <c r="G1107" s="3" t="s">
        <v>314</v>
      </c>
    </row>
    <row r="1108" hidden="1">
      <c r="A1108" s="18">
        <v>46099.6162637963</v>
      </c>
      <c r="B1108" s="19">
        <v>46113.0</v>
      </c>
      <c r="C1108" s="3" t="s">
        <v>63</v>
      </c>
      <c r="D1108" s="3" t="s">
        <v>95</v>
      </c>
      <c r="E1108" s="3" t="s">
        <v>255</v>
      </c>
      <c r="F1108" s="3" t="s">
        <v>173</v>
      </c>
      <c r="G1108" s="3" t="s">
        <v>313</v>
      </c>
    </row>
    <row r="1109" hidden="1">
      <c r="A1109" s="18">
        <v>46099.62101876157</v>
      </c>
      <c r="B1109" s="19">
        <v>46169.0</v>
      </c>
      <c r="C1109" s="3" t="s">
        <v>63</v>
      </c>
      <c r="D1109" s="3" t="s">
        <v>95</v>
      </c>
      <c r="E1109" s="3" t="s">
        <v>255</v>
      </c>
      <c r="F1109" s="3" t="s">
        <v>173</v>
      </c>
      <c r="G1109" s="3" t="s">
        <v>313</v>
      </c>
    </row>
    <row r="1110" hidden="1">
      <c r="A1110" s="18">
        <v>46114.53538722222</v>
      </c>
      <c r="B1110" s="19">
        <v>46178.0</v>
      </c>
      <c r="C1110" s="3" t="s">
        <v>41</v>
      </c>
      <c r="D1110" s="3" t="s">
        <v>24</v>
      </c>
      <c r="E1110" s="3" t="s">
        <v>246</v>
      </c>
      <c r="F1110" s="3" t="s">
        <v>154</v>
      </c>
      <c r="G1110" s="3" t="s">
        <v>733</v>
      </c>
    </row>
    <row r="1111" hidden="1">
      <c r="A1111" s="18">
        <v>46114.536282789355</v>
      </c>
      <c r="B1111" s="19">
        <v>46183.0</v>
      </c>
      <c r="C1111" s="3" t="s">
        <v>45</v>
      </c>
      <c r="D1111" s="3" t="s">
        <v>24</v>
      </c>
      <c r="E1111" s="3" t="s">
        <v>246</v>
      </c>
      <c r="F1111" s="3" t="s">
        <v>154</v>
      </c>
      <c r="G1111" s="3" t="s">
        <v>467</v>
      </c>
    </row>
    <row r="1112" hidden="1">
      <c r="A1112" s="18">
        <v>46114.53668787037</v>
      </c>
      <c r="B1112" s="19">
        <v>46184.0</v>
      </c>
      <c r="C1112" s="3" t="s">
        <v>46</v>
      </c>
      <c r="D1112" s="3" t="s">
        <v>24</v>
      </c>
      <c r="E1112" s="3" t="s">
        <v>246</v>
      </c>
      <c r="F1112" s="3" t="s">
        <v>154</v>
      </c>
      <c r="G1112" s="3" t="s">
        <v>733</v>
      </c>
    </row>
    <row r="1113" hidden="1">
      <c r="A1113" s="18">
        <v>46114.536988900465</v>
      </c>
      <c r="B1113" s="19">
        <v>46189.0</v>
      </c>
      <c r="C1113" s="3" t="s">
        <v>47</v>
      </c>
      <c r="D1113" s="3" t="s">
        <v>24</v>
      </c>
      <c r="E1113" s="3" t="s">
        <v>246</v>
      </c>
      <c r="F1113" s="3" t="s">
        <v>154</v>
      </c>
      <c r="G1113" s="3" t="s">
        <v>733</v>
      </c>
    </row>
    <row r="1114" hidden="1">
      <c r="A1114" s="18">
        <v>46114.53737954861</v>
      </c>
      <c r="B1114" s="19">
        <v>46189.0</v>
      </c>
      <c r="C1114" s="3" t="s">
        <v>55</v>
      </c>
      <c r="D1114" s="3" t="s">
        <v>24</v>
      </c>
      <c r="E1114" s="3" t="s">
        <v>246</v>
      </c>
      <c r="F1114" s="3" t="s">
        <v>154</v>
      </c>
      <c r="G1114" s="3" t="s">
        <v>733</v>
      </c>
    </row>
    <row r="1115" hidden="1">
      <c r="A1115" s="18">
        <v>46114.53785237268</v>
      </c>
      <c r="B1115" s="19">
        <v>46191.0</v>
      </c>
      <c r="C1115" s="3" t="s">
        <v>56</v>
      </c>
      <c r="D1115" s="3" t="s">
        <v>24</v>
      </c>
      <c r="E1115" s="3" t="s">
        <v>246</v>
      </c>
      <c r="F1115" s="3" t="s">
        <v>154</v>
      </c>
      <c r="G1115" s="3" t="s">
        <v>733</v>
      </c>
    </row>
    <row r="1116" hidden="1">
      <c r="A1116" s="18">
        <v>46114.53860621528</v>
      </c>
      <c r="B1116" s="19">
        <v>46177.0</v>
      </c>
      <c r="C1116" s="3" t="s">
        <v>64</v>
      </c>
      <c r="D1116" s="3" t="s">
        <v>24</v>
      </c>
      <c r="E1116" s="3" t="s">
        <v>246</v>
      </c>
      <c r="F1116" s="3" t="s">
        <v>154</v>
      </c>
      <c r="G1116" s="3" t="s">
        <v>733</v>
      </c>
    </row>
    <row r="1117" hidden="1">
      <c r="A1117" s="18">
        <v>46114.53916210648</v>
      </c>
      <c r="B1117" s="19">
        <v>46177.0</v>
      </c>
      <c r="C1117" s="3" t="s">
        <v>67</v>
      </c>
      <c r="D1117" s="3" t="s">
        <v>14</v>
      </c>
      <c r="E1117" s="3" t="s">
        <v>246</v>
      </c>
      <c r="F1117" s="3" t="s">
        <v>154</v>
      </c>
      <c r="G1117" s="3" t="s">
        <v>733</v>
      </c>
    </row>
    <row r="1118" hidden="1">
      <c r="A1118" s="18">
        <v>46114.68477155092</v>
      </c>
      <c r="B1118" s="19">
        <v>46147.0</v>
      </c>
      <c r="C1118" s="3" t="s">
        <v>39</v>
      </c>
      <c r="D1118" s="3" t="s">
        <v>14</v>
      </c>
      <c r="E1118" s="3" t="s">
        <v>255</v>
      </c>
      <c r="F1118" s="3" t="s">
        <v>155</v>
      </c>
      <c r="G1118" s="3" t="s">
        <v>734</v>
      </c>
    </row>
    <row r="1119" hidden="1">
      <c r="A1119" s="18">
        <v>46114.68577513889</v>
      </c>
      <c r="B1119" s="19">
        <v>46148.0</v>
      </c>
      <c r="C1119" s="3" t="s">
        <v>39</v>
      </c>
      <c r="D1119" s="3" t="s">
        <v>14</v>
      </c>
      <c r="E1119" s="3" t="s">
        <v>255</v>
      </c>
      <c r="F1119" s="3" t="s">
        <v>155</v>
      </c>
      <c r="G1119" s="3" t="s">
        <v>735</v>
      </c>
    </row>
    <row r="1120" hidden="1">
      <c r="A1120" s="18">
        <v>46114.7234404051</v>
      </c>
      <c r="B1120" s="19">
        <v>46149.0</v>
      </c>
      <c r="C1120" s="3" t="s">
        <v>39</v>
      </c>
      <c r="D1120" s="3" t="s">
        <v>30</v>
      </c>
      <c r="E1120" s="3" t="s">
        <v>246</v>
      </c>
      <c r="F1120" s="3" t="s">
        <v>152</v>
      </c>
      <c r="G1120" s="3" t="s">
        <v>736</v>
      </c>
    </row>
    <row r="1121" hidden="1">
      <c r="A1121" s="18">
        <v>46114.72820190972</v>
      </c>
      <c r="B1121" s="19">
        <v>46177.0</v>
      </c>
      <c r="C1121" s="3" t="s">
        <v>7</v>
      </c>
      <c r="D1121" s="3" t="s">
        <v>30</v>
      </c>
      <c r="E1121" s="3" t="s">
        <v>246</v>
      </c>
      <c r="F1121" s="3" t="s">
        <v>152</v>
      </c>
      <c r="G1121" s="3" t="s">
        <v>737</v>
      </c>
    </row>
    <row r="1122" hidden="1">
      <c r="A1122" s="18">
        <v>46114.73037988426</v>
      </c>
      <c r="B1122" s="19">
        <v>46167.0</v>
      </c>
      <c r="C1122" s="3" t="s">
        <v>32</v>
      </c>
      <c r="D1122" s="3" t="s">
        <v>30</v>
      </c>
      <c r="E1122" s="3" t="s">
        <v>255</v>
      </c>
      <c r="F1122" s="3" t="s">
        <v>152</v>
      </c>
      <c r="G1122" s="3" t="s">
        <v>738</v>
      </c>
    </row>
    <row r="1123" hidden="1">
      <c r="A1123" s="18">
        <v>46114.73123983796</v>
      </c>
      <c r="B1123" s="19">
        <v>46139.0</v>
      </c>
      <c r="C1123" s="3" t="s">
        <v>33</v>
      </c>
      <c r="D1123" s="3" t="s">
        <v>30</v>
      </c>
      <c r="E1123" s="3" t="s">
        <v>246</v>
      </c>
      <c r="F1123" s="3" t="s">
        <v>152</v>
      </c>
      <c r="G1123" s="3" t="s">
        <v>719</v>
      </c>
    </row>
    <row r="1124" hidden="1">
      <c r="A1124" s="18">
        <v>46114.73178717593</v>
      </c>
      <c r="B1124" s="19">
        <v>46167.0</v>
      </c>
      <c r="C1124" s="3" t="s">
        <v>33</v>
      </c>
      <c r="D1124" s="3" t="s">
        <v>30</v>
      </c>
      <c r="E1124" s="3" t="s">
        <v>255</v>
      </c>
      <c r="F1124" s="3" t="s">
        <v>152</v>
      </c>
      <c r="G1124" s="3" t="s">
        <v>738</v>
      </c>
    </row>
    <row r="1125" hidden="1">
      <c r="A1125" s="18">
        <v>46114.734370474536</v>
      </c>
      <c r="B1125" s="19">
        <v>46168.0</v>
      </c>
      <c r="C1125" s="3" t="s">
        <v>35</v>
      </c>
      <c r="D1125" s="3" t="s">
        <v>30</v>
      </c>
      <c r="E1125" s="3" t="s">
        <v>246</v>
      </c>
      <c r="F1125" s="3" t="s">
        <v>152</v>
      </c>
      <c r="G1125" s="3" t="s">
        <v>739</v>
      </c>
    </row>
    <row r="1126" hidden="1">
      <c r="A1126" s="18">
        <v>46114.735061053245</v>
      </c>
      <c r="B1126" s="19">
        <v>46168.0</v>
      </c>
      <c r="C1126" s="3" t="s">
        <v>40</v>
      </c>
      <c r="D1126" s="3" t="s">
        <v>30</v>
      </c>
      <c r="E1126" s="3" t="s">
        <v>246</v>
      </c>
      <c r="F1126" s="3" t="s">
        <v>152</v>
      </c>
      <c r="G1126" s="3" t="s">
        <v>739</v>
      </c>
    </row>
    <row r="1127" hidden="1">
      <c r="A1127" s="18">
        <v>46114.73584246528</v>
      </c>
      <c r="B1127" s="19">
        <v>46168.0</v>
      </c>
      <c r="C1127" s="3" t="s">
        <v>36</v>
      </c>
      <c r="D1127" s="3" t="s">
        <v>30</v>
      </c>
      <c r="E1127" s="3" t="s">
        <v>246</v>
      </c>
      <c r="F1127" s="3" t="s">
        <v>152</v>
      </c>
      <c r="G1127" s="3" t="s">
        <v>739</v>
      </c>
    </row>
    <row r="1128" hidden="1">
      <c r="A1128" s="18">
        <v>46114.73758920139</v>
      </c>
      <c r="B1128" s="19">
        <v>46169.0</v>
      </c>
      <c r="C1128" s="3" t="s">
        <v>41</v>
      </c>
      <c r="D1128" s="3" t="s">
        <v>30</v>
      </c>
      <c r="E1128" s="3" t="s">
        <v>246</v>
      </c>
      <c r="F1128" s="3" t="s">
        <v>152</v>
      </c>
      <c r="G1128" s="3" t="s">
        <v>739</v>
      </c>
    </row>
    <row r="1129" hidden="1">
      <c r="A1129" s="18">
        <v>46114.74171630787</v>
      </c>
      <c r="B1129" s="19">
        <v>46171.0</v>
      </c>
      <c r="C1129" s="3" t="s">
        <v>31</v>
      </c>
      <c r="D1129" s="3" t="s">
        <v>30</v>
      </c>
      <c r="E1129" s="3" t="s">
        <v>255</v>
      </c>
      <c r="F1129" s="3" t="s">
        <v>152</v>
      </c>
      <c r="G1129" s="3" t="s">
        <v>740</v>
      </c>
    </row>
    <row r="1130" hidden="1">
      <c r="A1130" s="18">
        <v>46114.742484884264</v>
      </c>
      <c r="B1130" s="19">
        <v>46171.0</v>
      </c>
      <c r="C1130" s="3" t="s">
        <v>38</v>
      </c>
      <c r="D1130" s="3" t="s">
        <v>30</v>
      </c>
      <c r="E1130" s="3" t="s">
        <v>255</v>
      </c>
      <c r="F1130" s="3" t="s">
        <v>152</v>
      </c>
      <c r="G1130" s="3" t="s">
        <v>738</v>
      </c>
    </row>
    <row r="1131" hidden="1">
      <c r="A1131" s="18">
        <v>46114.743040347224</v>
      </c>
      <c r="B1131" s="19">
        <v>46177.0</v>
      </c>
      <c r="C1131" s="3" t="s">
        <v>34</v>
      </c>
      <c r="D1131" s="3" t="s">
        <v>30</v>
      </c>
      <c r="E1131" s="3" t="s">
        <v>246</v>
      </c>
      <c r="F1131" s="3" t="s">
        <v>152</v>
      </c>
      <c r="G1131" s="3" t="s">
        <v>739</v>
      </c>
    </row>
    <row r="1132" hidden="1">
      <c r="A1132" s="18">
        <v>46114.74482436343</v>
      </c>
      <c r="B1132" s="19">
        <v>46177.0</v>
      </c>
      <c r="C1132" s="3" t="s">
        <v>39</v>
      </c>
      <c r="D1132" s="3" t="s">
        <v>30</v>
      </c>
      <c r="E1132" s="3" t="s">
        <v>246</v>
      </c>
      <c r="F1132" s="3" t="s">
        <v>152</v>
      </c>
      <c r="G1132" s="3" t="s">
        <v>739</v>
      </c>
    </row>
    <row r="1133" hidden="1">
      <c r="A1133" s="18">
        <v>46114.74546145833</v>
      </c>
      <c r="B1133" s="19">
        <v>46184.0</v>
      </c>
      <c r="C1133" s="3" t="s">
        <v>37</v>
      </c>
      <c r="D1133" s="3" t="s">
        <v>30</v>
      </c>
      <c r="E1133" s="3" t="s">
        <v>246</v>
      </c>
      <c r="F1133" s="3" t="s">
        <v>152</v>
      </c>
      <c r="G1133" s="3" t="s">
        <v>739</v>
      </c>
    </row>
    <row r="1134" hidden="1">
      <c r="A1134" s="18">
        <v>46114.76293645833</v>
      </c>
      <c r="B1134" s="19">
        <v>46140.0</v>
      </c>
      <c r="C1134" s="3" t="s">
        <v>40</v>
      </c>
      <c r="D1134" s="3" t="s">
        <v>30</v>
      </c>
      <c r="E1134" s="3" t="s">
        <v>246</v>
      </c>
      <c r="F1134" s="3" t="s">
        <v>152</v>
      </c>
      <c r="G1134" s="3" t="s">
        <v>719</v>
      </c>
    </row>
    <row r="1135" hidden="1">
      <c r="A1135" s="18">
        <v>46114.76528319444</v>
      </c>
      <c r="B1135" s="19">
        <v>46140.0</v>
      </c>
      <c r="C1135" s="3" t="s">
        <v>36</v>
      </c>
      <c r="D1135" s="3" t="s">
        <v>30</v>
      </c>
      <c r="E1135" s="3" t="s">
        <v>246</v>
      </c>
      <c r="F1135" s="3" t="s">
        <v>152</v>
      </c>
      <c r="G1135" s="3" t="s">
        <v>719</v>
      </c>
    </row>
    <row r="1136" hidden="1">
      <c r="A1136" s="18">
        <v>46114.76768875</v>
      </c>
      <c r="B1136" s="19">
        <v>46146.0</v>
      </c>
      <c r="C1136" s="3" t="s">
        <v>32</v>
      </c>
      <c r="D1136" s="3" t="s">
        <v>30</v>
      </c>
      <c r="E1136" s="3" t="s">
        <v>246</v>
      </c>
      <c r="F1136" s="3" t="s">
        <v>152</v>
      </c>
      <c r="G1136" s="3" t="s">
        <v>719</v>
      </c>
    </row>
    <row r="1137" hidden="1">
      <c r="A1137" s="18">
        <v>46114.77061358796</v>
      </c>
      <c r="B1137" s="19">
        <v>46181.0</v>
      </c>
      <c r="C1137" s="3" t="s">
        <v>32</v>
      </c>
      <c r="D1137" s="3" t="s">
        <v>30</v>
      </c>
      <c r="E1137" s="3" t="s">
        <v>246</v>
      </c>
      <c r="F1137" s="3" t="s">
        <v>152</v>
      </c>
      <c r="G1137" s="3" t="s">
        <v>341</v>
      </c>
    </row>
    <row r="1138" hidden="1">
      <c r="A1138" s="18">
        <v>46114.771051331016</v>
      </c>
      <c r="B1138" s="19">
        <v>46181.0</v>
      </c>
      <c r="C1138" s="3" t="s">
        <v>33</v>
      </c>
      <c r="D1138" s="3" t="s">
        <v>30</v>
      </c>
      <c r="E1138" s="3" t="s">
        <v>246</v>
      </c>
      <c r="F1138" s="3" t="s">
        <v>152</v>
      </c>
      <c r="G1138" s="3" t="s">
        <v>341</v>
      </c>
    </row>
    <row r="1139" hidden="1">
      <c r="A1139" s="18">
        <v>46114.771839305555</v>
      </c>
      <c r="B1139" s="19">
        <v>46182.0</v>
      </c>
      <c r="C1139" s="3" t="s">
        <v>35</v>
      </c>
      <c r="D1139" s="3" t="s">
        <v>30</v>
      </c>
      <c r="E1139" s="3" t="s">
        <v>255</v>
      </c>
      <c r="F1139" s="3" t="s">
        <v>152</v>
      </c>
      <c r="G1139" s="3" t="s">
        <v>741</v>
      </c>
    </row>
    <row r="1140" hidden="1">
      <c r="A1140" s="18">
        <v>46114.772590277775</v>
      </c>
      <c r="B1140" s="19">
        <v>46182.0</v>
      </c>
      <c r="C1140" s="3" t="s">
        <v>36</v>
      </c>
      <c r="D1140" s="3" t="s">
        <v>30</v>
      </c>
      <c r="E1140" s="3" t="s">
        <v>255</v>
      </c>
      <c r="F1140" s="3" t="s">
        <v>152</v>
      </c>
      <c r="G1140" s="3" t="s">
        <v>742</v>
      </c>
    </row>
    <row r="1141" hidden="1">
      <c r="A1141" s="18">
        <v>46114.77437907408</v>
      </c>
      <c r="B1141" s="19">
        <v>46182.0</v>
      </c>
      <c r="C1141" s="3" t="s">
        <v>40</v>
      </c>
      <c r="D1141" s="3" t="s">
        <v>30</v>
      </c>
      <c r="E1141" s="3" t="s">
        <v>255</v>
      </c>
      <c r="F1141" s="3" t="s">
        <v>152</v>
      </c>
      <c r="G1141" s="3" t="s">
        <v>742</v>
      </c>
    </row>
    <row r="1142" hidden="1">
      <c r="A1142" s="18">
        <v>46114.77499164351</v>
      </c>
      <c r="B1142" s="19">
        <v>46183.0</v>
      </c>
      <c r="C1142" s="3" t="s">
        <v>41</v>
      </c>
      <c r="D1142" s="3" t="s">
        <v>30</v>
      </c>
      <c r="E1142" s="3" t="s">
        <v>255</v>
      </c>
      <c r="F1142" s="3" t="s">
        <v>152</v>
      </c>
      <c r="G1142" s="3" t="s">
        <v>742</v>
      </c>
    </row>
    <row r="1143" hidden="1">
      <c r="A1143" s="18">
        <v>46114.77665560185</v>
      </c>
      <c r="B1143" s="19">
        <v>46177.0</v>
      </c>
      <c r="C1143" s="3" t="s">
        <v>37</v>
      </c>
      <c r="D1143" s="3" t="s">
        <v>30</v>
      </c>
      <c r="E1143" s="3" t="s">
        <v>255</v>
      </c>
      <c r="F1143" s="3" t="s">
        <v>152</v>
      </c>
      <c r="G1143" s="3" t="s">
        <v>742</v>
      </c>
    </row>
    <row r="1144" hidden="1">
      <c r="A1144" s="18">
        <v>46114.77750322917</v>
      </c>
      <c r="B1144" s="19">
        <v>46184.0</v>
      </c>
      <c r="C1144" s="3" t="s">
        <v>34</v>
      </c>
      <c r="D1144" s="3" t="s">
        <v>30</v>
      </c>
      <c r="E1144" s="3" t="s">
        <v>255</v>
      </c>
      <c r="F1144" s="3" t="s">
        <v>152</v>
      </c>
      <c r="G1144" s="3" t="s">
        <v>742</v>
      </c>
    </row>
    <row r="1145" hidden="1">
      <c r="A1145" s="18">
        <v>46114.778519907406</v>
      </c>
      <c r="B1145" s="19">
        <v>46184.0</v>
      </c>
      <c r="C1145" s="3" t="s">
        <v>39</v>
      </c>
      <c r="D1145" s="3" t="s">
        <v>30</v>
      </c>
      <c r="E1145" s="3" t="s">
        <v>255</v>
      </c>
      <c r="F1145" s="3" t="s">
        <v>152</v>
      </c>
      <c r="G1145" s="3" t="s">
        <v>742</v>
      </c>
    </row>
    <row r="1146" hidden="1">
      <c r="A1146" s="18">
        <v>46114.7790230324</v>
      </c>
      <c r="B1146" s="19">
        <v>46185.0</v>
      </c>
      <c r="C1146" s="3" t="s">
        <v>38</v>
      </c>
      <c r="D1146" s="3" t="s">
        <v>30</v>
      </c>
      <c r="E1146" s="3" t="s">
        <v>246</v>
      </c>
      <c r="F1146" s="3" t="s">
        <v>152</v>
      </c>
      <c r="G1146" s="3" t="s">
        <v>341</v>
      </c>
    </row>
    <row r="1147" hidden="1">
      <c r="A1147" s="18">
        <v>46114.7884171412</v>
      </c>
      <c r="B1147" s="19">
        <v>46178.0</v>
      </c>
      <c r="C1147" s="3" t="s">
        <v>31</v>
      </c>
      <c r="D1147" s="3" t="s">
        <v>30</v>
      </c>
      <c r="E1147" s="3" t="s">
        <v>246</v>
      </c>
      <c r="F1147" s="3" t="s">
        <v>152</v>
      </c>
      <c r="G1147" s="3" t="s">
        <v>341</v>
      </c>
    </row>
    <row r="1148" hidden="1">
      <c r="A1148" s="18">
        <v>46114.788942314815</v>
      </c>
      <c r="B1148" s="19">
        <v>46170.0</v>
      </c>
      <c r="C1148" s="3" t="s">
        <v>7</v>
      </c>
      <c r="D1148" s="3" t="s">
        <v>30</v>
      </c>
      <c r="E1148" s="3" t="s">
        <v>255</v>
      </c>
      <c r="F1148" s="3" t="s">
        <v>152</v>
      </c>
      <c r="G1148" s="3" t="s">
        <v>740</v>
      </c>
    </row>
    <row r="1149" hidden="1">
      <c r="A1149" s="21">
        <v>46123.0</v>
      </c>
      <c r="B1149" s="19">
        <v>46129.0</v>
      </c>
      <c r="C1149" s="3" t="s">
        <v>47</v>
      </c>
      <c r="D1149" s="3" t="s">
        <v>43</v>
      </c>
      <c r="E1149" s="3" t="s">
        <v>255</v>
      </c>
      <c r="F1149" s="3" t="s">
        <v>219</v>
      </c>
      <c r="G1149" s="3" t="s">
        <v>496</v>
      </c>
    </row>
    <row r="1150" hidden="1">
      <c r="A1150" s="21">
        <v>46123.0</v>
      </c>
      <c r="B1150" s="19">
        <v>46157.0</v>
      </c>
      <c r="C1150" s="3" t="s">
        <v>47</v>
      </c>
      <c r="D1150" s="3" t="s">
        <v>43</v>
      </c>
      <c r="E1150" s="3" t="s">
        <v>255</v>
      </c>
      <c r="F1150" s="3" t="s">
        <v>219</v>
      </c>
      <c r="G1150" s="3" t="s">
        <v>743</v>
      </c>
    </row>
    <row r="1151" hidden="1">
      <c r="A1151" s="18">
        <v>46129.37487474537</v>
      </c>
      <c r="B1151" s="19">
        <v>46133.0</v>
      </c>
      <c r="C1151" s="3" t="s">
        <v>41</v>
      </c>
      <c r="D1151" s="3" t="s">
        <v>14</v>
      </c>
      <c r="E1151" s="3" t="s">
        <v>246</v>
      </c>
      <c r="F1151" s="3" t="s">
        <v>147</v>
      </c>
      <c r="G1151" s="3" t="s">
        <v>744</v>
      </c>
    </row>
    <row r="1152" hidden="1">
      <c r="A1152" s="18">
        <v>46129.375267766205</v>
      </c>
      <c r="B1152" s="19">
        <v>46146.0</v>
      </c>
      <c r="C1152" s="3" t="s">
        <v>41</v>
      </c>
      <c r="D1152" s="3" t="s">
        <v>14</v>
      </c>
      <c r="E1152" s="3" t="s">
        <v>246</v>
      </c>
      <c r="F1152" s="3" t="s">
        <v>147</v>
      </c>
      <c r="G1152" s="3" t="s">
        <v>745</v>
      </c>
    </row>
    <row r="1153" hidden="1">
      <c r="A1153" s="18">
        <v>46129.375454293986</v>
      </c>
      <c r="B1153" s="19">
        <v>46147.0</v>
      </c>
      <c r="C1153" s="3" t="s">
        <v>41</v>
      </c>
      <c r="D1153" s="3" t="s">
        <v>14</v>
      </c>
      <c r="E1153" s="3" t="s">
        <v>246</v>
      </c>
      <c r="F1153" s="3" t="s">
        <v>147</v>
      </c>
      <c r="G1153" s="3" t="s">
        <v>745</v>
      </c>
    </row>
    <row r="1154" hidden="1">
      <c r="A1154" s="18">
        <v>46129.37569396991</v>
      </c>
      <c r="B1154" s="19">
        <v>46153.0</v>
      </c>
      <c r="C1154" s="3" t="s">
        <v>41</v>
      </c>
      <c r="D1154" s="3" t="s">
        <v>14</v>
      </c>
      <c r="E1154" s="3" t="s">
        <v>246</v>
      </c>
      <c r="F1154" s="3" t="s">
        <v>147</v>
      </c>
      <c r="G1154" s="3" t="s">
        <v>746</v>
      </c>
    </row>
    <row r="1155" hidden="1">
      <c r="A1155" s="18">
        <v>46129.375927870366</v>
      </c>
      <c r="B1155" s="19">
        <v>46174.0</v>
      </c>
      <c r="C1155" s="3" t="s">
        <v>41</v>
      </c>
      <c r="D1155" s="3" t="s">
        <v>14</v>
      </c>
      <c r="E1155" s="3" t="s">
        <v>246</v>
      </c>
      <c r="F1155" s="3" t="s">
        <v>147</v>
      </c>
      <c r="G1155" s="3" t="s">
        <v>747</v>
      </c>
    </row>
    <row r="1156" hidden="1">
      <c r="A1156" s="18">
        <v>46129.37623065972</v>
      </c>
      <c r="B1156" s="19">
        <v>46188.0</v>
      </c>
      <c r="C1156" s="3" t="s">
        <v>41</v>
      </c>
      <c r="D1156" s="3" t="s">
        <v>14</v>
      </c>
      <c r="E1156" s="3" t="s">
        <v>246</v>
      </c>
      <c r="F1156" s="3" t="s">
        <v>147</v>
      </c>
      <c r="G1156" s="3" t="s">
        <v>748</v>
      </c>
    </row>
    <row r="1157" hidden="1">
      <c r="A1157" s="18">
        <v>46129.38246952546</v>
      </c>
      <c r="B1157" s="19">
        <v>46133.0</v>
      </c>
      <c r="C1157" s="3" t="s">
        <v>54</v>
      </c>
      <c r="D1157" s="3" t="s">
        <v>14</v>
      </c>
      <c r="E1157" s="3" t="s">
        <v>255</v>
      </c>
      <c r="F1157" s="3" t="s">
        <v>147</v>
      </c>
      <c r="G1157" s="3" t="s">
        <v>744</v>
      </c>
    </row>
    <row r="1158" hidden="1">
      <c r="A1158" s="18">
        <v>46129.38278115741</v>
      </c>
      <c r="B1158" s="19">
        <v>46136.0</v>
      </c>
      <c r="C1158" s="3" t="s">
        <v>54</v>
      </c>
      <c r="D1158" s="3" t="s">
        <v>14</v>
      </c>
      <c r="E1158" s="3" t="s">
        <v>255</v>
      </c>
      <c r="F1158" s="3" t="s">
        <v>147</v>
      </c>
      <c r="G1158" s="3" t="s">
        <v>749</v>
      </c>
    </row>
    <row r="1159" hidden="1">
      <c r="A1159" s="18">
        <v>46129.382912326386</v>
      </c>
      <c r="B1159" s="19">
        <v>46154.0</v>
      </c>
      <c r="C1159" s="3" t="s">
        <v>54</v>
      </c>
      <c r="D1159" s="3" t="s">
        <v>14</v>
      </c>
      <c r="E1159" s="3" t="s">
        <v>255</v>
      </c>
      <c r="F1159" s="3" t="s">
        <v>147</v>
      </c>
      <c r="G1159" s="3" t="s">
        <v>746</v>
      </c>
    </row>
    <row r="1160" hidden="1">
      <c r="A1160" s="18">
        <v>46129.38331497685</v>
      </c>
      <c r="B1160" s="19">
        <v>46156.0</v>
      </c>
      <c r="C1160" s="3" t="s">
        <v>54</v>
      </c>
      <c r="D1160" s="3" t="s">
        <v>14</v>
      </c>
      <c r="E1160" s="3" t="s">
        <v>255</v>
      </c>
      <c r="F1160" s="3" t="s">
        <v>147</v>
      </c>
      <c r="G1160" s="3" t="s">
        <v>745</v>
      </c>
    </row>
    <row r="1161" hidden="1">
      <c r="A1161" s="18">
        <v>46129.38342806713</v>
      </c>
      <c r="B1161" s="19">
        <v>46157.0</v>
      </c>
      <c r="C1161" s="3" t="s">
        <v>54</v>
      </c>
      <c r="D1161" s="3" t="s">
        <v>14</v>
      </c>
      <c r="E1161" s="3" t="s">
        <v>246</v>
      </c>
      <c r="F1161" s="3" t="s">
        <v>147</v>
      </c>
      <c r="G1161" s="3" t="s">
        <v>745</v>
      </c>
    </row>
    <row r="1162" hidden="1">
      <c r="A1162" s="18">
        <v>46129.383574479165</v>
      </c>
      <c r="B1162" s="19">
        <v>46175.0</v>
      </c>
      <c r="C1162" s="3" t="s">
        <v>54</v>
      </c>
      <c r="D1162" s="3" t="s">
        <v>14</v>
      </c>
      <c r="E1162" s="3" t="s">
        <v>246</v>
      </c>
      <c r="F1162" s="3" t="s">
        <v>147</v>
      </c>
      <c r="G1162" s="3" t="s">
        <v>747</v>
      </c>
    </row>
    <row r="1163" hidden="1">
      <c r="A1163" s="18">
        <v>46129.3835796875</v>
      </c>
      <c r="B1163" s="19">
        <v>46175.0</v>
      </c>
      <c r="C1163" s="3" t="s">
        <v>54</v>
      </c>
      <c r="D1163" s="3" t="s">
        <v>14</v>
      </c>
      <c r="E1163" s="3" t="s">
        <v>246</v>
      </c>
      <c r="F1163" s="3" t="s">
        <v>147</v>
      </c>
      <c r="G1163" s="3" t="s">
        <v>747</v>
      </c>
    </row>
    <row r="1164" hidden="1">
      <c r="A1164" s="18">
        <v>46129.38371711806</v>
      </c>
      <c r="B1164" s="19">
        <v>46189.0</v>
      </c>
      <c r="C1164" s="3" t="s">
        <v>54</v>
      </c>
      <c r="D1164" s="3" t="s">
        <v>14</v>
      </c>
      <c r="E1164" s="3" t="s">
        <v>246</v>
      </c>
      <c r="F1164" s="3" t="s">
        <v>147</v>
      </c>
      <c r="G1164" s="3" t="s">
        <v>748</v>
      </c>
    </row>
    <row r="1165" hidden="1">
      <c r="A1165" s="18">
        <v>46129.384086261576</v>
      </c>
      <c r="B1165" s="19">
        <v>46132.0</v>
      </c>
      <c r="C1165" s="3" t="s">
        <v>55</v>
      </c>
      <c r="D1165" s="3" t="s">
        <v>14</v>
      </c>
      <c r="E1165" s="3" t="s">
        <v>246</v>
      </c>
      <c r="F1165" s="3" t="s">
        <v>147</v>
      </c>
      <c r="G1165" s="3" t="s">
        <v>744</v>
      </c>
    </row>
    <row r="1166" hidden="1">
      <c r="A1166" s="18">
        <v>46129.38425699074</v>
      </c>
      <c r="B1166" s="19">
        <v>46146.0</v>
      </c>
      <c r="C1166" s="3" t="s">
        <v>55</v>
      </c>
      <c r="D1166" s="3" t="s">
        <v>14</v>
      </c>
      <c r="E1166" s="3" t="s">
        <v>246</v>
      </c>
      <c r="F1166" s="3" t="s">
        <v>147</v>
      </c>
      <c r="G1166" s="3" t="s">
        <v>749</v>
      </c>
    </row>
    <row r="1167" hidden="1">
      <c r="A1167" s="18">
        <v>46129.38437658564</v>
      </c>
      <c r="B1167" s="19">
        <v>46156.0</v>
      </c>
      <c r="C1167" s="3" t="s">
        <v>55</v>
      </c>
      <c r="D1167" s="3" t="s">
        <v>14</v>
      </c>
      <c r="E1167" s="3" t="s">
        <v>246</v>
      </c>
      <c r="F1167" s="3" t="s">
        <v>147</v>
      </c>
      <c r="G1167" s="3" t="s">
        <v>746</v>
      </c>
    </row>
    <row r="1168" hidden="1">
      <c r="A1168" s="18">
        <v>46129.384541493055</v>
      </c>
      <c r="B1168" s="19">
        <v>46167.0</v>
      </c>
      <c r="C1168" s="3" t="s">
        <v>55</v>
      </c>
      <c r="D1168" s="3" t="s">
        <v>14</v>
      </c>
      <c r="E1168" s="3" t="s">
        <v>246</v>
      </c>
      <c r="F1168" s="3" t="s">
        <v>147</v>
      </c>
      <c r="G1168" s="3" t="s">
        <v>745</v>
      </c>
    </row>
    <row r="1169" hidden="1">
      <c r="A1169" s="18">
        <v>46129.384648935185</v>
      </c>
      <c r="B1169" s="19">
        <v>46169.0</v>
      </c>
      <c r="C1169" s="3" t="s">
        <v>55</v>
      </c>
      <c r="D1169" s="3" t="s">
        <v>14</v>
      </c>
      <c r="E1169" s="3" t="s">
        <v>246</v>
      </c>
      <c r="F1169" s="3" t="s">
        <v>147</v>
      </c>
      <c r="G1169" s="3" t="s">
        <v>745</v>
      </c>
    </row>
    <row r="1170" hidden="1">
      <c r="A1170" s="18">
        <v>46129.384774861115</v>
      </c>
      <c r="B1170" s="19">
        <v>46174.0</v>
      </c>
      <c r="C1170" s="3" t="s">
        <v>55</v>
      </c>
      <c r="D1170" s="3" t="s">
        <v>14</v>
      </c>
      <c r="E1170" s="3" t="s">
        <v>246</v>
      </c>
      <c r="F1170" s="3" t="s">
        <v>147</v>
      </c>
      <c r="G1170" s="3" t="s">
        <v>747</v>
      </c>
    </row>
    <row r="1171" hidden="1">
      <c r="A1171" s="18">
        <v>46129.38485761574</v>
      </c>
      <c r="B1171" s="19">
        <v>46184.0</v>
      </c>
      <c r="C1171" s="3" t="s">
        <v>55</v>
      </c>
      <c r="D1171" s="3" t="s">
        <v>14</v>
      </c>
      <c r="E1171" s="3" t="s">
        <v>246</v>
      </c>
      <c r="F1171" s="3" t="s">
        <v>147</v>
      </c>
      <c r="G1171" s="3" t="s">
        <v>748</v>
      </c>
    </row>
    <row r="1172" hidden="1">
      <c r="A1172" s="18">
        <v>46129.400118668986</v>
      </c>
      <c r="B1172" s="19">
        <v>46132.0</v>
      </c>
      <c r="C1172" s="3" t="s">
        <v>56</v>
      </c>
      <c r="D1172" s="3" t="s">
        <v>14</v>
      </c>
      <c r="E1172" s="3" t="s">
        <v>246</v>
      </c>
      <c r="F1172" s="3" t="s">
        <v>147</v>
      </c>
      <c r="G1172" s="3" t="s">
        <v>744</v>
      </c>
    </row>
    <row r="1173" hidden="1">
      <c r="A1173" s="18">
        <v>46129.4002505324</v>
      </c>
      <c r="B1173" s="19">
        <v>46147.0</v>
      </c>
      <c r="C1173" s="3" t="s">
        <v>56</v>
      </c>
      <c r="D1173" s="3" t="s">
        <v>14</v>
      </c>
      <c r="E1173" s="3" t="s">
        <v>246</v>
      </c>
      <c r="F1173" s="3" t="s">
        <v>147</v>
      </c>
      <c r="G1173" s="3" t="s">
        <v>749</v>
      </c>
    </row>
    <row r="1174" hidden="1">
      <c r="A1174" s="18">
        <v>46129.40039871528</v>
      </c>
      <c r="B1174" s="19">
        <v>46155.0</v>
      </c>
      <c r="C1174" s="3" t="s">
        <v>56</v>
      </c>
      <c r="D1174" s="3" t="s">
        <v>14</v>
      </c>
      <c r="E1174" s="3" t="s">
        <v>246</v>
      </c>
      <c r="F1174" s="3" t="s">
        <v>147</v>
      </c>
      <c r="G1174" s="3" t="s">
        <v>746</v>
      </c>
    </row>
    <row r="1175" hidden="1">
      <c r="A1175" s="18">
        <v>46129.400507384256</v>
      </c>
      <c r="B1175" s="19">
        <v>46167.0</v>
      </c>
      <c r="C1175" s="3" t="s">
        <v>56</v>
      </c>
      <c r="D1175" s="3" t="s">
        <v>14</v>
      </c>
      <c r="E1175" s="3" t="s">
        <v>246</v>
      </c>
      <c r="F1175" s="3" t="s">
        <v>147</v>
      </c>
      <c r="G1175" s="3" t="s">
        <v>745</v>
      </c>
    </row>
    <row r="1176" hidden="1">
      <c r="A1176" s="18">
        <v>46129.40060113426</v>
      </c>
      <c r="B1176" s="19">
        <v>46168.0</v>
      </c>
      <c r="C1176" s="3" t="s">
        <v>56</v>
      </c>
      <c r="D1176" s="3" t="s">
        <v>14</v>
      </c>
      <c r="E1176" s="3" t="s">
        <v>246</v>
      </c>
      <c r="F1176" s="3" t="s">
        <v>147</v>
      </c>
      <c r="G1176" s="3" t="s">
        <v>745</v>
      </c>
    </row>
    <row r="1177" hidden="1">
      <c r="A1177" s="18">
        <v>46129.40174609954</v>
      </c>
      <c r="B1177" s="19">
        <v>46132.0</v>
      </c>
      <c r="C1177" s="3" t="s">
        <v>67</v>
      </c>
      <c r="D1177" s="3" t="s">
        <v>14</v>
      </c>
      <c r="E1177" s="3" t="s">
        <v>246</v>
      </c>
      <c r="F1177" s="3" t="s">
        <v>147</v>
      </c>
      <c r="G1177" s="3" t="s">
        <v>744</v>
      </c>
    </row>
    <row r="1178" hidden="1">
      <c r="A1178" s="18">
        <v>46129.40191494213</v>
      </c>
      <c r="B1178" s="19">
        <v>46142.0</v>
      </c>
      <c r="C1178" s="3" t="s">
        <v>67</v>
      </c>
      <c r="D1178" s="3" t="s">
        <v>14</v>
      </c>
      <c r="E1178" s="3" t="s">
        <v>246</v>
      </c>
      <c r="F1178" s="3" t="s">
        <v>147</v>
      </c>
      <c r="G1178" s="3" t="s">
        <v>745</v>
      </c>
    </row>
    <row r="1179" hidden="1">
      <c r="A1179" s="18">
        <v>46129.402040393514</v>
      </c>
      <c r="B1179" s="19">
        <v>46146.0</v>
      </c>
      <c r="C1179" s="3" t="s">
        <v>67</v>
      </c>
      <c r="D1179" s="3" t="s">
        <v>14</v>
      </c>
      <c r="E1179" s="3" t="s">
        <v>246</v>
      </c>
      <c r="F1179" s="3" t="s">
        <v>147</v>
      </c>
      <c r="G1179" s="3" t="s">
        <v>745</v>
      </c>
    </row>
    <row r="1180" hidden="1">
      <c r="A1180" s="18">
        <v>46129.40300710648</v>
      </c>
      <c r="B1180" s="19">
        <v>46147.0</v>
      </c>
      <c r="C1180" s="3" t="s">
        <v>67</v>
      </c>
      <c r="D1180" s="3" t="s">
        <v>14</v>
      </c>
      <c r="E1180" s="3" t="s">
        <v>246</v>
      </c>
      <c r="F1180" s="3" t="s">
        <v>147</v>
      </c>
      <c r="G1180" s="3" t="s">
        <v>746</v>
      </c>
    </row>
    <row r="1181" hidden="1">
      <c r="A1181" s="18">
        <v>46129.403104780096</v>
      </c>
      <c r="B1181" s="19">
        <v>46167.0</v>
      </c>
      <c r="C1181" s="3" t="s">
        <v>67</v>
      </c>
      <c r="D1181" s="3" t="s">
        <v>14</v>
      </c>
      <c r="E1181" s="3" t="s">
        <v>246</v>
      </c>
      <c r="F1181" s="3" t="s">
        <v>147</v>
      </c>
      <c r="G1181" s="3" t="s">
        <v>747</v>
      </c>
    </row>
    <row r="1182" hidden="1">
      <c r="A1182" s="18">
        <v>46129.40333915509</v>
      </c>
      <c r="B1182" s="19">
        <v>46174.0</v>
      </c>
      <c r="C1182" s="3" t="s">
        <v>67</v>
      </c>
      <c r="D1182" s="3" t="s">
        <v>14</v>
      </c>
      <c r="E1182" s="3" t="s">
        <v>255</v>
      </c>
      <c r="F1182" s="3" t="s">
        <v>147</v>
      </c>
      <c r="G1182" s="3" t="s">
        <v>750</v>
      </c>
    </row>
    <row r="1183" hidden="1">
      <c r="A1183" s="18">
        <v>46129.40346400463</v>
      </c>
      <c r="B1183" s="19">
        <v>46175.0</v>
      </c>
      <c r="C1183" s="3" t="s">
        <v>67</v>
      </c>
      <c r="D1183" s="3" t="s">
        <v>14</v>
      </c>
      <c r="E1183" s="3" t="s">
        <v>255</v>
      </c>
      <c r="F1183" s="3" t="s">
        <v>147</v>
      </c>
      <c r="G1183" s="3" t="s">
        <v>750</v>
      </c>
    </row>
    <row r="1184" hidden="1">
      <c r="A1184" s="18">
        <v>46129.40375576389</v>
      </c>
      <c r="B1184" s="19">
        <v>46181.0</v>
      </c>
      <c r="C1184" s="3" t="s">
        <v>67</v>
      </c>
      <c r="D1184" s="3" t="s">
        <v>14</v>
      </c>
      <c r="E1184" s="3" t="s">
        <v>246</v>
      </c>
      <c r="F1184" s="3" t="s">
        <v>147</v>
      </c>
      <c r="G1184" s="3" t="s">
        <v>748</v>
      </c>
    </row>
    <row r="1185" hidden="1">
      <c r="A1185" s="18">
        <v>46129.40400388889</v>
      </c>
      <c r="B1185" s="19">
        <v>46191.0</v>
      </c>
      <c r="C1185" s="3" t="s">
        <v>67</v>
      </c>
      <c r="D1185" s="3" t="s">
        <v>14</v>
      </c>
      <c r="E1185" s="3" t="s">
        <v>246</v>
      </c>
      <c r="F1185" s="3" t="s">
        <v>147</v>
      </c>
      <c r="G1185" s="3" t="s">
        <v>749</v>
      </c>
    </row>
    <row r="1186" hidden="1">
      <c r="A1186" s="18">
        <v>46133.43020614583</v>
      </c>
      <c r="B1186" s="19">
        <v>46139.0</v>
      </c>
      <c r="C1186" s="3" t="s">
        <v>48</v>
      </c>
      <c r="D1186" s="3" t="s">
        <v>52</v>
      </c>
      <c r="E1186" s="3" t="s">
        <v>246</v>
      </c>
      <c r="F1186" s="3" t="s">
        <v>147</v>
      </c>
      <c r="G1186" s="3" t="s">
        <v>751</v>
      </c>
    </row>
    <row r="1187" hidden="1">
      <c r="A1187" s="18">
        <v>46133.43192109954</v>
      </c>
      <c r="B1187" s="19">
        <v>46141.0</v>
      </c>
      <c r="C1187" s="3" t="s">
        <v>37</v>
      </c>
      <c r="D1187" s="3" t="s">
        <v>16</v>
      </c>
      <c r="E1187" s="3" t="s">
        <v>246</v>
      </c>
      <c r="F1187" s="3" t="s">
        <v>147</v>
      </c>
      <c r="G1187" s="3" t="s">
        <v>752</v>
      </c>
    </row>
    <row r="1188" hidden="1">
      <c r="A1188" s="18">
        <v>46133.432518368056</v>
      </c>
      <c r="B1188" s="19">
        <v>46140.0</v>
      </c>
      <c r="C1188" s="3" t="s">
        <v>37</v>
      </c>
      <c r="D1188" s="3" t="s">
        <v>29</v>
      </c>
      <c r="E1188" s="3" t="s">
        <v>255</v>
      </c>
      <c r="F1188" s="3" t="s">
        <v>147</v>
      </c>
      <c r="G1188" s="3" t="s">
        <v>753</v>
      </c>
    </row>
    <row r="1189" hidden="1">
      <c r="A1189" s="18">
        <v>46133.43308826389</v>
      </c>
      <c r="B1189" s="19">
        <v>46142.0</v>
      </c>
      <c r="C1189" s="3" t="s">
        <v>36</v>
      </c>
      <c r="D1189" s="3" t="s">
        <v>16</v>
      </c>
      <c r="E1189" s="3" t="s">
        <v>246</v>
      </c>
      <c r="F1189" s="3" t="s">
        <v>147</v>
      </c>
      <c r="G1189" s="3" t="s">
        <v>754</v>
      </c>
    </row>
    <row r="1190" hidden="1">
      <c r="A1190" s="18">
        <v>46133.43371246528</v>
      </c>
      <c r="B1190" s="19">
        <v>46142.0</v>
      </c>
      <c r="C1190" s="3" t="s">
        <v>38</v>
      </c>
      <c r="D1190" s="3" t="s">
        <v>28</v>
      </c>
      <c r="E1190" s="3" t="s">
        <v>255</v>
      </c>
      <c r="F1190" s="3" t="s">
        <v>147</v>
      </c>
      <c r="G1190" s="3" t="s">
        <v>755</v>
      </c>
    </row>
    <row r="1191" hidden="1">
      <c r="A1191" s="18">
        <v>46133.43423186343</v>
      </c>
      <c r="B1191" s="19">
        <v>46141.0</v>
      </c>
      <c r="C1191" s="3" t="s">
        <v>34</v>
      </c>
      <c r="D1191" s="3" t="s">
        <v>30</v>
      </c>
      <c r="E1191" s="3" t="s">
        <v>246</v>
      </c>
      <c r="F1191" s="3" t="s">
        <v>147</v>
      </c>
      <c r="G1191" s="3" t="s">
        <v>756</v>
      </c>
    </row>
    <row r="1192" hidden="1">
      <c r="A1192" s="18">
        <v>46133.43459788195</v>
      </c>
      <c r="B1192" s="19">
        <v>46142.0</v>
      </c>
      <c r="C1192" s="3" t="s">
        <v>41</v>
      </c>
      <c r="D1192" s="3" t="s">
        <v>16</v>
      </c>
      <c r="E1192" s="3" t="s">
        <v>246</v>
      </c>
      <c r="F1192" s="3" t="s">
        <v>147</v>
      </c>
      <c r="G1192" s="3" t="s">
        <v>757</v>
      </c>
    </row>
    <row r="1193" hidden="1">
      <c r="A1193" s="18">
        <v>46134.35712480324</v>
      </c>
      <c r="B1193" s="19">
        <v>46141.0</v>
      </c>
      <c r="C1193" s="3" t="s">
        <v>57</v>
      </c>
      <c r="D1193" s="3" t="s">
        <v>14</v>
      </c>
      <c r="E1193" s="3" t="s">
        <v>255</v>
      </c>
      <c r="F1193" s="3" t="s">
        <v>147</v>
      </c>
      <c r="G1193" s="3" t="s">
        <v>758</v>
      </c>
    </row>
    <row r="1194" hidden="1">
      <c r="A1194" s="18">
        <v>46134.35726200232</v>
      </c>
      <c r="B1194" s="19">
        <v>46142.0</v>
      </c>
      <c r="C1194" s="3" t="s">
        <v>57</v>
      </c>
      <c r="D1194" s="3" t="s">
        <v>14</v>
      </c>
      <c r="E1194" s="3" t="s">
        <v>255</v>
      </c>
      <c r="F1194" s="3" t="s">
        <v>147</v>
      </c>
      <c r="G1194" s="3" t="s">
        <v>759</v>
      </c>
    </row>
    <row r="1195" hidden="1">
      <c r="A1195" s="18">
        <v>46101.44980353009</v>
      </c>
      <c r="B1195" s="19">
        <v>46142.0</v>
      </c>
      <c r="C1195" s="3" t="s">
        <v>46</v>
      </c>
      <c r="D1195" s="3" t="s">
        <v>16</v>
      </c>
      <c r="E1195" s="3" t="s">
        <v>246</v>
      </c>
      <c r="F1195" s="3" t="s">
        <v>207</v>
      </c>
      <c r="G1195" s="3" t="s">
        <v>348</v>
      </c>
    </row>
    <row r="1196" hidden="1">
      <c r="A1196" s="18">
        <v>46101.44980353009</v>
      </c>
      <c r="B1196" s="19">
        <v>46142.0</v>
      </c>
      <c r="C1196" s="3" t="s">
        <v>47</v>
      </c>
      <c r="D1196" s="3" t="s">
        <v>16</v>
      </c>
      <c r="E1196" s="3" t="s">
        <v>246</v>
      </c>
      <c r="F1196" s="3" t="s">
        <v>207</v>
      </c>
      <c r="G1196" s="3" t="s">
        <v>348</v>
      </c>
    </row>
    <row r="1197" hidden="1">
      <c r="A1197" s="18">
        <v>46140.4368555324</v>
      </c>
      <c r="B1197" s="19">
        <v>46162.0</v>
      </c>
      <c r="C1197" s="3" t="s">
        <v>46</v>
      </c>
      <c r="D1197" s="3" t="s">
        <v>16</v>
      </c>
      <c r="E1197" s="3" t="s">
        <v>246</v>
      </c>
      <c r="F1197" s="3" t="s">
        <v>147</v>
      </c>
      <c r="G1197" s="3" t="s">
        <v>341</v>
      </c>
    </row>
    <row r="1198" hidden="1">
      <c r="A1198" s="18">
        <v>46140.437182546295</v>
      </c>
      <c r="B1198" s="19">
        <v>46162.0</v>
      </c>
      <c r="C1198" s="3" t="s">
        <v>47</v>
      </c>
      <c r="D1198" s="3" t="s">
        <v>16</v>
      </c>
      <c r="E1198" s="3" t="s">
        <v>246</v>
      </c>
      <c r="F1198" s="3" t="s">
        <v>147</v>
      </c>
      <c r="G1198" s="3" t="s">
        <v>341</v>
      </c>
    </row>
    <row r="1199" hidden="1">
      <c r="A1199" s="18">
        <v>46140.43934774306</v>
      </c>
      <c r="B1199" s="19">
        <v>46153.0</v>
      </c>
      <c r="C1199" s="3" t="s">
        <v>55</v>
      </c>
      <c r="D1199" s="3" t="s">
        <v>16</v>
      </c>
      <c r="E1199" s="3" t="s">
        <v>246</v>
      </c>
      <c r="F1199" s="3" t="s">
        <v>147</v>
      </c>
      <c r="G1199" s="3" t="s">
        <v>348</v>
      </c>
    </row>
    <row r="1200" hidden="1">
      <c r="A1200" s="18">
        <v>46140.44012644676</v>
      </c>
      <c r="B1200" s="19">
        <v>46171.0</v>
      </c>
      <c r="C1200" s="3" t="s">
        <v>55</v>
      </c>
      <c r="D1200" s="3" t="s">
        <v>16</v>
      </c>
      <c r="E1200" s="3" t="s">
        <v>255</v>
      </c>
      <c r="F1200" s="3" t="s">
        <v>147</v>
      </c>
      <c r="G1200" s="3" t="s">
        <v>341</v>
      </c>
    </row>
    <row r="1201" hidden="1">
      <c r="A1201" s="18">
        <v>46140.44970837963</v>
      </c>
      <c r="B1201" s="19">
        <v>46153.0</v>
      </c>
      <c r="C1201" s="3" t="s">
        <v>57</v>
      </c>
      <c r="D1201" s="3" t="s">
        <v>100</v>
      </c>
      <c r="E1201" s="3" t="s">
        <v>246</v>
      </c>
      <c r="F1201" s="3" t="s">
        <v>147</v>
      </c>
      <c r="G1201" s="3" t="s">
        <v>341</v>
      </c>
    </row>
    <row r="1202" hidden="1">
      <c r="A1202" s="18">
        <v>46140.44970837963</v>
      </c>
      <c r="B1202" s="19">
        <v>46153.0</v>
      </c>
      <c r="C1202" s="3" t="s">
        <v>63</v>
      </c>
      <c r="D1202" s="3" t="s">
        <v>100</v>
      </c>
      <c r="E1202" s="3" t="s">
        <v>246</v>
      </c>
      <c r="F1202" s="3" t="s">
        <v>147</v>
      </c>
      <c r="G1202" s="3" t="s">
        <v>341</v>
      </c>
    </row>
    <row r="1203" hidden="1">
      <c r="A1203" s="18">
        <v>46140.44970837963</v>
      </c>
      <c r="B1203" s="19">
        <v>46153.0</v>
      </c>
      <c r="C1203" s="3" t="s">
        <v>64</v>
      </c>
      <c r="D1203" s="3" t="s">
        <v>100</v>
      </c>
      <c r="E1203" s="3" t="s">
        <v>246</v>
      </c>
      <c r="F1203" s="3" t="s">
        <v>147</v>
      </c>
      <c r="G1203" s="3" t="s">
        <v>341</v>
      </c>
    </row>
    <row r="1204" hidden="1">
      <c r="A1204" s="18">
        <v>46140.44970837963</v>
      </c>
      <c r="B1204" s="19">
        <v>46153.0</v>
      </c>
      <c r="C1204" s="3" t="s">
        <v>67</v>
      </c>
      <c r="D1204" s="3" t="s">
        <v>100</v>
      </c>
      <c r="E1204" s="3" t="s">
        <v>246</v>
      </c>
      <c r="F1204" s="3" t="s">
        <v>147</v>
      </c>
      <c r="G1204" s="3" t="s">
        <v>341</v>
      </c>
    </row>
    <row r="1205" hidden="1">
      <c r="A1205" s="18">
        <v>46140.45037539351</v>
      </c>
      <c r="B1205" s="19">
        <v>46162.0</v>
      </c>
      <c r="C1205" s="3" t="s">
        <v>57</v>
      </c>
      <c r="D1205" s="3" t="s">
        <v>100</v>
      </c>
      <c r="E1205" s="3" t="s">
        <v>255</v>
      </c>
      <c r="F1205" s="3" t="s">
        <v>147</v>
      </c>
      <c r="G1205" s="3" t="s">
        <v>341</v>
      </c>
    </row>
    <row r="1206" hidden="1">
      <c r="A1206" s="18">
        <v>46140.44970837963</v>
      </c>
      <c r="B1206" s="19">
        <v>46162.0</v>
      </c>
      <c r="C1206" s="3" t="s">
        <v>63</v>
      </c>
      <c r="D1206" s="3" t="s">
        <v>100</v>
      </c>
      <c r="E1206" s="3" t="s">
        <v>255</v>
      </c>
      <c r="F1206" s="3" t="s">
        <v>147</v>
      </c>
      <c r="G1206" s="3" t="s">
        <v>341</v>
      </c>
    </row>
    <row r="1207" hidden="1">
      <c r="A1207" s="18">
        <v>46140.44970837963</v>
      </c>
      <c r="B1207" s="19">
        <v>46162.0</v>
      </c>
      <c r="C1207" s="3" t="s">
        <v>64</v>
      </c>
      <c r="D1207" s="3" t="s">
        <v>100</v>
      </c>
      <c r="E1207" s="3" t="s">
        <v>255</v>
      </c>
      <c r="F1207" s="3" t="s">
        <v>147</v>
      </c>
      <c r="G1207" s="3" t="s">
        <v>341</v>
      </c>
    </row>
    <row r="1208" hidden="1">
      <c r="A1208" s="18">
        <v>46140.44970837963</v>
      </c>
      <c r="B1208" s="19">
        <v>46162.0</v>
      </c>
      <c r="C1208" s="3" t="s">
        <v>67</v>
      </c>
      <c r="D1208" s="3" t="s">
        <v>100</v>
      </c>
      <c r="E1208" s="3" t="s">
        <v>255</v>
      </c>
      <c r="F1208" s="3" t="s">
        <v>147</v>
      </c>
      <c r="G1208" s="3" t="s">
        <v>341</v>
      </c>
    </row>
    <row r="1209" hidden="1">
      <c r="A1209" s="18">
        <v>46140.45123274306</v>
      </c>
      <c r="B1209" s="19">
        <v>46183.0</v>
      </c>
      <c r="C1209" s="3" t="s">
        <v>57</v>
      </c>
      <c r="D1209" s="3" t="s">
        <v>100</v>
      </c>
      <c r="E1209" s="3" t="s">
        <v>246</v>
      </c>
      <c r="F1209" s="3" t="s">
        <v>147</v>
      </c>
      <c r="G1209" s="3" t="s">
        <v>341</v>
      </c>
    </row>
    <row r="1210" hidden="1">
      <c r="A1210" s="18">
        <v>46140.45123274306</v>
      </c>
      <c r="B1210" s="19">
        <v>46183.0</v>
      </c>
      <c r="C1210" s="3" t="s">
        <v>63</v>
      </c>
      <c r="D1210" s="3" t="s">
        <v>100</v>
      </c>
      <c r="E1210" s="3" t="s">
        <v>246</v>
      </c>
      <c r="F1210" s="3" t="s">
        <v>147</v>
      </c>
      <c r="G1210" s="3" t="s">
        <v>341</v>
      </c>
    </row>
    <row r="1211" hidden="1">
      <c r="A1211" s="18">
        <v>46140.45123274306</v>
      </c>
      <c r="B1211" s="19">
        <v>46183.0</v>
      </c>
      <c r="C1211" s="3" t="s">
        <v>64</v>
      </c>
      <c r="D1211" s="3" t="s">
        <v>100</v>
      </c>
      <c r="E1211" s="3" t="s">
        <v>246</v>
      </c>
      <c r="F1211" s="3" t="s">
        <v>147</v>
      </c>
      <c r="G1211" s="3" t="s">
        <v>341</v>
      </c>
    </row>
    <row r="1212" hidden="1">
      <c r="A1212" s="18">
        <v>46140.45123274306</v>
      </c>
      <c r="B1212" s="19">
        <v>46183.0</v>
      </c>
      <c r="C1212" s="3" t="s">
        <v>67</v>
      </c>
      <c r="D1212" s="3" t="s">
        <v>100</v>
      </c>
      <c r="E1212" s="3" t="s">
        <v>246</v>
      </c>
      <c r="F1212" s="3" t="s">
        <v>147</v>
      </c>
      <c r="G1212" s="3" t="s">
        <v>341</v>
      </c>
    </row>
    <row r="1213" hidden="1">
      <c r="A1213" s="18">
        <v>46140.452569456014</v>
      </c>
      <c r="B1213" s="19">
        <v>46148.0</v>
      </c>
      <c r="C1213" s="3" t="s">
        <v>57</v>
      </c>
      <c r="D1213" s="3" t="s">
        <v>116</v>
      </c>
      <c r="E1213" s="3" t="s">
        <v>246</v>
      </c>
      <c r="F1213" s="3" t="s">
        <v>147</v>
      </c>
      <c r="G1213" s="3" t="s">
        <v>341</v>
      </c>
    </row>
    <row r="1214" hidden="1">
      <c r="A1214" s="18">
        <v>46140.452569456014</v>
      </c>
      <c r="B1214" s="19">
        <v>46148.0</v>
      </c>
      <c r="C1214" s="3" t="s">
        <v>63</v>
      </c>
      <c r="D1214" s="3" t="s">
        <v>116</v>
      </c>
      <c r="E1214" s="3" t="s">
        <v>246</v>
      </c>
      <c r="F1214" s="3" t="s">
        <v>147</v>
      </c>
      <c r="G1214" s="3" t="s">
        <v>341</v>
      </c>
    </row>
    <row r="1215" hidden="1">
      <c r="A1215" s="18">
        <v>46140.452569456014</v>
      </c>
      <c r="B1215" s="19">
        <v>46148.0</v>
      </c>
      <c r="C1215" s="3" t="s">
        <v>64</v>
      </c>
      <c r="D1215" s="3" t="s">
        <v>116</v>
      </c>
      <c r="E1215" s="3" t="s">
        <v>246</v>
      </c>
      <c r="F1215" s="3" t="s">
        <v>147</v>
      </c>
      <c r="G1215" s="3" t="s">
        <v>341</v>
      </c>
    </row>
    <row r="1216" hidden="1">
      <c r="A1216" s="18">
        <v>46140.452569456014</v>
      </c>
      <c r="B1216" s="19">
        <v>46148.0</v>
      </c>
      <c r="C1216" s="3" t="s">
        <v>67</v>
      </c>
      <c r="D1216" s="3" t="s">
        <v>116</v>
      </c>
      <c r="E1216" s="3" t="s">
        <v>246</v>
      </c>
      <c r="F1216" s="3" t="s">
        <v>147</v>
      </c>
      <c r="G1216" s="3" t="s">
        <v>341</v>
      </c>
    </row>
    <row r="1217" hidden="1">
      <c r="A1217" s="18">
        <v>46140.45361887732</v>
      </c>
      <c r="B1217" s="19">
        <v>46162.0</v>
      </c>
      <c r="C1217" s="3" t="s">
        <v>57</v>
      </c>
      <c r="D1217" s="3" t="s">
        <v>116</v>
      </c>
      <c r="E1217" s="3" t="s">
        <v>255</v>
      </c>
      <c r="F1217" s="3" t="s">
        <v>147</v>
      </c>
      <c r="G1217" s="3" t="s">
        <v>341</v>
      </c>
    </row>
    <row r="1218" hidden="1">
      <c r="A1218" s="18">
        <v>46140.45361887732</v>
      </c>
      <c r="B1218" s="19">
        <v>46162.0</v>
      </c>
      <c r="C1218" s="3" t="s">
        <v>63</v>
      </c>
      <c r="D1218" s="3" t="s">
        <v>116</v>
      </c>
      <c r="E1218" s="3" t="s">
        <v>255</v>
      </c>
      <c r="F1218" s="3" t="s">
        <v>147</v>
      </c>
      <c r="G1218" s="3" t="s">
        <v>341</v>
      </c>
    </row>
    <row r="1219" hidden="1">
      <c r="A1219" s="18">
        <v>46140.45361887732</v>
      </c>
      <c r="B1219" s="19">
        <v>46162.0</v>
      </c>
      <c r="C1219" s="3" t="s">
        <v>64</v>
      </c>
      <c r="D1219" s="3" t="s">
        <v>116</v>
      </c>
      <c r="E1219" s="3" t="s">
        <v>255</v>
      </c>
      <c r="F1219" s="3" t="s">
        <v>147</v>
      </c>
      <c r="G1219" s="3" t="s">
        <v>341</v>
      </c>
    </row>
    <row r="1220" hidden="1">
      <c r="A1220" s="18">
        <v>46140.45361887732</v>
      </c>
      <c r="B1220" s="19">
        <v>46162.0</v>
      </c>
      <c r="C1220" s="3" t="s">
        <v>67</v>
      </c>
      <c r="D1220" s="3" t="s">
        <v>116</v>
      </c>
      <c r="E1220" s="3" t="s">
        <v>255</v>
      </c>
      <c r="F1220" s="3" t="s">
        <v>147</v>
      </c>
      <c r="G1220" s="3" t="s">
        <v>341</v>
      </c>
    </row>
    <row r="1221" hidden="1">
      <c r="A1221" s="18">
        <v>46140.45465880787</v>
      </c>
      <c r="B1221" s="19">
        <v>46182.0</v>
      </c>
      <c r="C1221" s="3" t="s">
        <v>57</v>
      </c>
      <c r="D1221" s="3" t="s">
        <v>116</v>
      </c>
      <c r="E1221" s="3" t="s">
        <v>246</v>
      </c>
      <c r="F1221" s="3" t="s">
        <v>147</v>
      </c>
      <c r="G1221" s="3" t="s">
        <v>341</v>
      </c>
    </row>
    <row r="1222" hidden="1">
      <c r="A1222" s="18">
        <v>46140.45465880787</v>
      </c>
      <c r="B1222" s="19">
        <v>46182.0</v>
      </c>
      <c r="C1222" s="3" t="s">
        <v>63</v>
      </c>
      <c r="D1222" s="3" t="s">
        <v>116</v>
      </c>
      <c r="E1222" s="3" t="s">
        <v>246</v>
      </c>
      <c r="F1222" s="3" t="s">
        <v>147</v>
      </c>
      <c r="G1222" s="3" t="s">
        <v>341</v>
      </c>
    </row>
    <row r="1223" hidden="1">
      <c r="A1223" s="18">
        <v>46140.45465880787</v>
      </c>
      <c r="B1223" s="19">
        <v>46182.0</v>
      </c>
      <c r="C1223" s="3" t="s">
        <v>64</v>
      </c>
      <c r="D1223" s="3" t="s">
        <v>116</v>
      </c>
      <c r="E1223" s="3" t="s">
        <v>246</v>
      </c>
      <c r="F1223" s="3" t="s">
        <v>147</v>
      </c>
      <c r="G1223" s="3" t="s">
        <v>341</v>
      </c>
    </row>
    <row r="1224" hidden="1">
      <c r="A1224" s="18">
        <v>46140.45465880787</v>
      </c>
      <c r="B1224" s="19">
        <v>46182.0</v>
      </c>
      <c r="C1224" s="3" t="s">
        <v>67</v>
      </c>
      <c r="D1224" s="3" t="s">
        <v>116</v>
      </c>
      <c r="E1224" s="3" t="s">
        <v>246</v>
      </c>
      <c r="F1224" s="3" t="s">
        <v>147</v>
      </c>
      <c r="G1224" s="3" t="s">
        <v>341</v>
      </c>
    </row>
    <row r="1225" hidden="1">
      <c r="A1225" s="18">
        <v>46141.454664351855</v>
      </c>
      <c r="B1225" s="19">
        <v>46182.0</v>
      </c>
      <c r="C1225" s="3" t="s">
        <v>41</v>
      </c>
      <c r="D1225" s="3" t="s">
        <v>14</v>
      </c>
      <c r="E1225" s="3" t="s">
        <v>246</v>
      </c>
      <c r="F1225" s="3" t="s">
        <v>147</v>
      </c>
      <c r="G1225" s="3" t="s">
        <v>341</v>
      </c>
    </row>
    <row r="1226" hidden="1">
      <c r="A1226" s="18">
        <v>46141.454664351855</v>
      </c>
      <c r="B1226" s="19">
        <v>46183.0</v>
      </c>
      <c r="C1226" s="3" t="s">
        <v>39</v>
      </c>
      <c r="D1226" s="3" t="s">
        <v>14</v>
      </c>
      <c r="E1226" s="3" t="s">
        <v>246</v>
      </c>
      <c r="F1226" s="3" t="s">
        <v>147</v>
      </c>
      <c r="G1226" s="3" t="s">
        <v>263</v>
      </c>
    </row>
    <row r="1227" hidden="1">
      <c r="A1227" s="18">
        <v>46141.454664351855</v>
      </c>
      <c r="B1227" s="19">
        <v>46188.0</v>
      </c>
      <c r="C1227" s="3" t="s">
        <v>39</v>
      </c>
      <c r="D1227" s="3" t="s">
        <v>14</v>
      </c>
      <c r="E1227" s="3" t="s">
        <v>246</v>
      </c>
      <c r="F1227" s="3" t="s">
        <v>147</v>
      </c>
      <c r="G1227" s="3" t="s">
        <v>341</v>
      </c>
    </row>
    <row r="1228" hidden="1">
      <c r="A1228" s="18">
        <v>46141.454664351855</v>
      </c>
      <c r="B1228" s="19">
        <v>46190.0</v>
      </c>
      <c r="C1228" s="3" t="s">
        <v>34</v>
      </c>
      <c r="D1228" s="3" t="s">
        <v>23</v>
      </c>
      <c r="E1228" s="3" t="s">
        <v>255</v>
      </c>
      <c r="F1228" s="3" t="s">
        <v>147</v>
      </c>
      <c r="G1228" s="3" t="s">
        <v>341</v>
      </c>
    </row>
    <row r="1229" hidden="1">
      <c r="A1229" s="18">
        <v>46141.454664351855</v>
      </c>
      <c r="B1229" s="19">
        <v>46181.0</v>
      </c>
      <c r="C1229" s="3" t="s">
        <v>35</v>
      </c>
      <c r="D1229" s="3" t="s">
        <v>23</v>
      </c>
      <c r="E1229" s="3" t="s">
        <v>255</v>
      </c>
      <c r="F1229" s="3" t="s">
        <v>147</v>
      </c>
      <c r="G1229" s="3" t="s">
        <v>341</v>
      </c>
    </row>
    <row r="1230" hidden="1">
      <c r="A1230" s="22">
        <v>46099.410220729165</v>
      </c>
      <c r="B1230" s="23">
        <v>46185.0</v>
      </c>
      <c r="C1230" s="24" t="s">
        <v>64</v>
      </c>
      <c r="D1230" s="24" t="s">
        <v>44</v>
      </c>
      <c r="E1230" s="24" t="s">
        <v>246</v>
      </c>
      <c r="F1230" s="24" t="s">
        <v>160</v>
      </c>
      <c r="G1230" s="25" t="s">
        <v>263</v>
      </c>
    </row>
    <row r="1231" hidden="1">
      <c r="A1231" s="22">
        <v>46099.410220729165</v>
      </c>
      <c r="B1231" s="23">
        <v>46185.0</v>
      </c>
      <c r="C1231" s="25" t="s">
        <v>67</v>
      </c>
      <c r="D1231" s="24" t="s">
        <v>44</v>
      </c>
      <c r="E1231" s="24" t="s">
        <v>246</v>
      </c>
      <c r="F1231" s="24" t="s">
        <v>160</v>
      </c>
      <c r="G1231" s="25" t="s">
        <v>263</v>
      </c>
    </row>
    <row r="1232" hidden="1">
      <c r="A1232" s="18"/>
      <c r="B1232" s="19"/>
      <c r="C1232" s="3"/>
      <c r="D1232" s="3"/>
      <c r="E1232" s="3"/>
      <c r="F1232" s="3"/>
      <c r="G1232" s="3"/>
    </row>
    <row r="1233" hidden="1">
      <c r="A1233" s="18"/>
      <c r="B1233" s="19"/>
      <c r="C1233" s="3"/>
      <c r="D1233" s="3"/>
      <c r="E1233" s="3"/>
      <c r="F1233" s="3"/>
      <c r="G1233" s="3"/>
    </row>
    <row r="1234" hidden="1">
      <c r="A1234" s="18"/>
      <c r="B1234" s="19"/>
      <c r="C1234" s="3"/>
      <c r="D1234" s="3"/>
      <c r="E1234" s="3"/>
      <c r="F1234" s="3"/>
      <c r="G1234" s="3"/>
    </row>
    <row r="1235" hidden="1">
      <c r="A1235" s="18"/>
      <c r="B1235" s="19"/>
      <c r="C1235" s="3"/>
      <c r="D1235" s="3"/>
      <c r="E1235" s="3"/>
      <c r="F1235" s="3"/>
      <c r="G1235" s="3"/>
    </row>
    <row r="1236" hidden="1">
      <c r="A1236" s="18"/>
      <c r="B1236" s="19"/>
      <c r="C1236" s="3"/>
      <c r="D1236" s="3"/>
      <c r="E1236" s="3"/>
      <c r="F1236" s="3"/>
      <c r="G1236" s="3"/>
    </row>
    <row r="1237" hidden="1">
      <c r="A1237" s="18"/>
      <c r="B1237" s="19"/>
      <c r="C1237" s="3"/>
      <c r="D1237" s="3"/>
      <c r="E1237" s="3"/>
      <c r="F1237" s="3"/>
      <c r="G1237" s="3"/>
    </row>
    <row r="1238" hidden="1">
      <c r="A1238" s="18"/>
      <c r="B1238" s="19"/>
      <c r="C1238" s="3"/>
      <c r="D1238" s="3"/>
      <c r="E1238" s="3"/>
      <c r="F1238" s="3"/>
      <c r="G1238" s="3"/>
    </row>
    <row r="1239" hidden="1">
      <c r="A1239" s="18"/>
      <c r="B1239" s="19"/>
      <c r="C1239" s="3"/>
      <c r="D1239" s="3"/>
      <c r="E1239" s="3"/>
      <c r="F1239" s="3"/>
      <c r="G1239" s="3"/>
    </row>
    <row r="1240" hidden="1">
      <c r="A1240" s="18"/>
      <c r="B1240" s="19"/>
      <c r="C1240" s="3"/>
      <c r="D1240" s="3"/>
      <c r="E1240" s="3"/>
      <c r="F1240" s="3"/>
      <c r="G1240" s="3"/>
    </row>
    <row r="1241" hidden="1">
      <c r="A1241" s="18"/>
      <c r="B1241" s="19"/>
      <c r="C1241" s="3"/>
      <c r="D1241" s="3"/>
      <c r="E1241" s="3"/>
      <c r="F1241" s="3"/>
      <c r="G1241" s="3"/>
    </row>
    <row r="1242" hidden="1">
      <c r="A1242" s="18"/>
      <c r="B1242" s="19"/>
      <c r="C1242" s="3"/>
      <c r="D1242" s="3"/>
      <c r="E1242" s="3"/>
      <c r="F1242" s="3"/>
      <c r="G1242" s="3"/>
    </row>
    <row r="1243" hidden="1">
      <c r="A1243" s="18"/>
      <c r="B1243" s="19"/>
      <c r="C1243" s="3"/>
      <c r="D1243" s="3"/>
      <c r="E1243" s="3"/>
      <c r="F1243" s="3"/>
      <c r="G1243" s="3"/>
    </row>
    <row r="1244" hidden="1">
      <c r="A1244" s="18"/>
      <c r="B1244" s="19"/>
      <c r="C1244" s="3"/>
      <c r="D1244" s="3"/>
      <c r="E1244" s="3"/>
      <c r="F1244" s="3"/>
      <c r="G1244" s="3"/>
    </row>
    <row r="1245" hidden="1">
      <c r="A1245" s="18"/>
      <c r="B1245" s="19"/>
      <c r="C1245" s="3"/>
      <c r="D1245" s="3"/>
      <c r="E1245" s="3"/>
      <c r="F1245" s="3"/>
      <c r="G1245" s="3"/>
    </row>
    <row r="1246" hidden="1">
      <c r="A1246" s="18"/>
      <c r="B1246" s="19"/>
      <c r="C1246" s="3"/>
      <c r="D1246" s="3"/>
      <c r="E1246" s="3"/>
      <c r="F1246" s="3"/>
      <c r="G1246" s="3"/>
    </row>
    <row r="1247" hidden="1">
      <c r="A1247" s="18"/>
      <c r="B1247" s="19"/>
      <c r="C1247" s="3"/>
      <c r="D1247" s="3"/>
      <c r="E1247" s="3"/>
      <c r="F1247" s="3"/>
      <c r="G1247" s="3"/>
    </row>
    <row r="1248" hidden="1">
      <c r="A1248" s="18"/>
      <c r="B1248" s="19"/>
      <c r="C1248" s="3"/>
      <c r="D1248" s="3"/>
      <c r="E1248" s="3"/>
      <c r="F1248" s="3"/>
      <c r="G1248" s="3"/>
    </row>
    <row r="1249" hidden="1">
      <c r="A1249" s="18"/>
      <c r="B1249" s="19"/>
      <c r="C1249" s="3"/>
      <c r="D1249" s="3"/>
      <c r="E1249" s="3"/>
      <c r="F1249" s="3"/>
      <c r="G1249" s="3"/>
    </row>
    <row r="1250" hidden="1">
      <c r="A1250" s="18"/>
      <c r="B1250" s="19"/>
      <c r="C1250" s="3"/>
      <c r="D1250" s="3"/>
      <c r="E1250" s="3"/>
      <c r="F1250" s="3"/>
      <c r="G1250" s="3"/>
    </row>
    <row r="1251" hidden="1">
      <c r="A1251" s="18"/>
      <c r="B1251" s="19"/>
      <c r="C1251" s="3"/>
      <c r="D1251" s="3"/>
      <c r="E1251" s="3"/>
      <c r="F1251" s="3"/>
      <c r="G1251" s="3"/>
    </row>
    <row r="1252" hidden="1">
      <c r="A1252" s="18"/>
      <c r="B1252" s="19"/>
      <c r="C1252" s="3"/>
      <c r="D1252" s="3"/>
      <c r="E1252" s="3"/>
      <c r="F1252" s="3"/>
      <c r="G1252" s="3"/>
    </row>
    <row r="1253" hidden="1">
      <c r="A1253" s="18"/>
      <c r="B1253" s="19"/>
      <c r="C1253" s="3"/>
      <c r="D1253" s="3"/>
      <c r="E1253" s="3"/>
      <c r="F1253" s="3"/>
      <c r="G1253" s="3"/>
    </row>
    <row r="1254" hidden="1">
      <c r="A1254" s="18"/>
      <c r="B1254" s="19"/>
      <c r="C1254" s="3"/>
      <c r="D1254" s="3"/>
      <c r="E1254" s="3"/>
      <c r="F1254" s="3"/>
      <c r="G1254" s="3"/>
    </row>
    <row r="1255" hidden="1">
      <c r="A1255" s="18"/>
      <c r="B1255" s="19"/>
      <c r="C1255" s="3"/>
      <c r="D1255" s="3"/>
      <c r="E1255" s="3"/>
      <c r="F1255" s="3"/>
      <c r="G1255" s="3"/>
    </row>
    <row r="1256" hidden="1">
      <c r="A1256" s="18"/>
      <c r="B1256" s="19"/>
      <c r="C1256" s="3"/>
      <c r="D1256" s="3"/>
      <c r="E1256" s="3"/>
      <c r="F1256" s="3"/>
      <c r="G1256" s="3"/>
    </row>
    <row r="1257" hidden="1">
      <c r="A1257" s="18"/>
      <c r="B1257" s="19"/>
      <c r="C1257" s="3"/>
      <c r="D1257" s="3"/>
      <c r="E1257" s="3"/>
      <c r="F1257" s="3"/>
      <c r="G1257" s="3"/>
    </row>
    <row r="1258" hidden="1">
      <c r="A1258" s="18"/>
      <c r="B1258" s="19"/>
      <c r="C1258" s="3"/>
      <c r="D1258" s="3"/>
      <c r="E1258" s="3"/>
      <c r="F1258" s="3"/>
      <c r="G1258" s="3"/>
    </row>
    <row r="1259" hidden="1">
      <c r="A1259" s="18"/>
      <c r="B1259" s="19"/>
      <c r="C1259" s="3"/>
      <c r="D1259" s="3"/>
      <c r="E1259" s="3"/>
      <c r="F1259" s="3"/>
      <c r="G1259" s="3"/>
    </row>
    <row r="1260" hidden="1">
      <c r="A1260" s="18"/>
      <c r="B1260" s="19"/>
      <c r="C1260" s="3"/>
      <c r="D1260" s="3"/>
      <c r="E1260" s="3"/>
      <c r="F1260" s="3"/>
      <c r="G1260" s="3"/>
    </row>
    <row r="1261" hidden="1">
      <c r="A1261" s="18"/>
      <c r="B1261" s="19"/>
      <c r="C1261" s="3"/>
      <c r="D1261" s="3"/>
      <c r="E1261" s="3"/>
      <c r="F1261" s="3"/>
      <c r="G1261" s="3"/>
    </row>
    <row r="1262" hidden="1">
      <c r="A1262" s="18"/>
      <c r="B1262" s="19"/>
      <c r="C1262" s="3"/>
      <c r="D1262" s="3"/>
      <c r="E1262" s="3"/>
      <c r="F1262" s="3"/>
      <c r="G1262" s="3"/>
    </row>
    <row r="1263" hidden="1">
      <c r="A1263" s="18"/>
      <c r="B1263" s="19"/>
      <c r="C1263" s="3"/>
      <c r="D1263" s="3"/>
      <c r="E1263" s="3"/>
      <c r="F1263" s="3"/>
      <c r="G1263" s="3"/>
    </row>
    <row r="1264" hidden="1">
      <c r="A1264" s="18"/>
      <c r="B1264" s="19"/>
      <c r="C1264" s="3"/>
      <c r="D1264" s="3"/>
      <c r="E1264" s="3"/>
      <c r="F1264" s="3"/>
      <c r="G1264" s="3"/>
    </row>
    <row r="1265" hidden="1">
      <c r="A1265" s="18"/>
      <c r="B1265" s="19"/>
      <c r="C1265" s="3"/>
      <c r="D1265" s="3"/>
      <c r="E1265" s="3"/>
      <c r="F1265" s="3"/>
      <c r="G1265" s="3"/>
    </row>
    <row r="1266" hidden="1">
      <c r="A1266" s="18"/>
      <c r="B1266" s="19"/>
      <c r="C1266" s="3"/>
      <c r="D1266" s="3"/>
      <c r="E1266" s="3"/>
      <c r="F1266" s="3"/>
      <c r="G1266" s="3"/>
    </row>
    <row r="1267" hidden="1">
      <c r="A1267" s="18"/>
      <c r="B1267" s="19"/>
      <c r="C1267" s="3"/>
      <c r="D1267" s="3"/>
      <c r="E1267" s="3"/>
      <c r="F1267" s="3"/>
      <c r="G1267" s="3"/>
    </row>
    <row r="1268" hidden="1">
      <c r="A1268" s="18"/>
      <c r="B1268" s="19"/>
      <c r="C1268" s="3"/>
      <c r="D1268" s="3"/>
      <c r="E1268" s="3"/>
      <c r="F1268" s="3"/>
      <c r="G1268" s="3"/>
    </row>
    <row r="1269" hidden="1">
      <c r="A1269" s="18"/>
      <c r="B1269" s="19"/>
      <c r="C1269" s="3"/>
      <c r="D1269" s="3"/>
      <c r="E1269" s="3"/>
      <c r="F1269" s="3"/>
      <c r="G1269" s="3"/>
    </row>
    <row r="1270" hidden="1">
      <c r="A1270" s="18"/>
      <c r="B1270" s="19"/>
      <c r="C1270" s="3"/>
      <c r="D1270" s="3"/>
      <c r="E1270" s="3"/>
      <c r="F1270" s="3"/>
      <c r="G1270" s="3"/>
    </row>
    <row r="1271" hidden="1">
      <c r="A1271" s="18"/>
      <c r="B1271" s="19"/>
      <c r="C1271" s="3"/>
      <c r="D1271" s="3"/>
      <c r="E1271" s="3"/>
      <c r="F1271" s="3"/>
      <c r="G1271" s="3"/>
    </row>
    <row r="1272" hidden="1">
      <c r="A1272" s="18"/>
      <c r="B1272" s="19"/>
      <c r="C1272" s="3"/>
      <c r="D1272" s="3"/>
      <c r="E1272" s="3"/>
      <c r="F1272" s="3"/>
      <c r="G1272" s="3"/>
    </row>
    <row r="1273" hidden="1">
      <c r="A1273" s="18"/>
      <c r="B1273" s="19"/>
      <c r="C1273" s="3"/>
      <c r="D1273" s="3"/>
      <c r="E1273" s="3"/>
      <c r="F1273" s="3"/>
      <c r="G1273" s="3"/>
    </row>
    <row r="1274" hidden="1">
      <c r="A1274" s="18"/>
      <c r="B1274" s="19"/>
      <c r="C1274" s="3"/>
      <c r="D1274" s="3"/>
      <c r="E1274" s="3"/>
      <c r="F1274" s="3"/>
      <c r="G1274" s="3"/>
    </row>
    <row r="1275" hidden="1">
      <c r="A1275" s="18"/>
      <c r="B1275" s="19"/>
      <c r="C1275" s="3"/>
      <c r="D1275" s="3"/>
      <c r="E1275" s="3"/>
      <c r="F1275" s="3"/>
      <c r="G1275" s="3"/>
    </row>
    <row r="1276" hidden="1">
      <c r="A1276" s="18"/>
      <c r="B1276" s="19"/>
      <c r="C1276" s="3"/>
      <c r="D1276" s="3"/>
      <c r="E1276" s="3"/>
      <c r="F1276" s="3"/>
      <c r="G1276" s="3"/>
    </row>
    <row r="1277" hidden="1">
      <c r="A1277" s="18"/>
      <c r="B1277" s="19"/>
      <c r="C1277" s="3"/>
      <c r="D1277" s="3"/>
      <c r="E1277" s="3"/>
      <c r="F1277" s="3"/>
      <c r="G1277" s="3"/>
    </row>
    <row r="1278" hidden="1">
      <c r="A1278" s="18"/>
      <c r="B1278" s="19"/>
      <c r="C1278" s="3"/>
      <c r="D1278" s="3"/>
      <c r="E1278" s="3"/>
      <c r="F1278" s="3"/>
      <c r="G1278" s="3"/>
    </row>
    <row r="1279" hidden="1">
      <c r="A1279" s="18"/>
      <c r="B1279" s="19"/>
      <c r="C1279" s="3"/>
      <c r="D1279" s="3"/>
      <c r="E1279" s="3"/>
      <c r="F1279" s="3"/>
      <c r="G1279" s="3"/>
    </row>
    <row r="1280" hidden="1">
      <c r="A1280" s="18"/>
      <c r="B1280" s="19"/>
      <c r="C1280" s="3"/>
      <c r="D1280" s="3"/>
      <c r="E1280" s="3"/>
      <c r="F1280" s="3"/>
      <c r="G1280" s="3"/>
    </row>
    <row r="1281" hidden="1">
      <c r="A1281" s="18"/>
      <c r="B1281" s="19"/>
      <c r="C1281" s="3"/>
      <c r="D1281" s="3"/>
      <c r="E1281" s="3"/>
      <c r="F1281" s="3"/>
      <c r="G1281" s="3"/>
    </row>
    <row r="1282" hidden="1">
      <c r="A1282" s="18"/>
      <c r="B1282" s="19"/>
      <c r="C1282" s="3"/>
      <c r="D1282" s="3"/>
      <c r="E1282" s="3"/>
      <c r="F1282" s="3"/>
      <c r="G1282" s="3"/>
    </row>
    <row r="1283" hidden="1">
      <c r="A1283" s="18"/>
      <c r="B1283" s="19"/>
      <c r="C1283" s="3"/>
      <c r="D1283" s="3"/>
      <c r="E1283" s="3"/>
      <c r="F1283" s="3"/>
      <c r="G1283" s="3"/>
    </row>
    <row r="1284" hidden="1">
      <c r="A1284" s="18"/>
      <c r="B1284" s="19"/>
      <c r="C1284" s="3"/>
      <c r="D1284" s="3"/>
      <c r="E1284" s="3"/>
      <c r="F1284" s="3"/>
      <c r="G1284" s="3"/>
    </row>
    <row r="1285" hidden="1">
      <c r="A1285" s="18"/>
      <c r="B1285" s="19"/>
      <c r="C1285" s="3"/>
      <c r="D1285" s="3"/>
      <c r="E1285" s="3"/>
      <c r="F1285" s="3"/>
      <c r="G1285" s="3"/>
    </row>
    <row r="1286" hidden="1">
      <c r="A1286" s="18"/>
      <c r="B1286" s="19"/>
      <c r="C1286" s="3"/>
      <c r="D1286" s="3"/>
      <c r="E1286" s="3"/>
      <c r="F1286" s="3"/>
      <c r="G1286" s="3"/>
    </row>
    <row r="1287" hidden="1">
      <c r="A1287" s="18"/>
      <c r="B1287" s="19"/>
      <c r="C1287" s="3"/>
      <c r="D1287" s="3"/>
      <c r="E1287" s="3"/>
      <c r="F1287" s="3"/>
      <c r="G1287" s="3"/>
    </row>
    <row r="1288" hidden="1">
      <c r="A1288" s="18"/>
      <c r="B1288" s="19"/>
      <c r="C1288" s="3"/>
      <c r="D1288" s="3"/>
      <c r="E1288" s="3"/>
      <c r="F1288" s="3"/>
      <c r="G1288" s="3"/>
    </row>
    <row r="1289" hidden="1">
      <c r="A1289" s="18"/>
      <c r="B1289" s="19"/>
      <c r="C1289" s="3"/>
      <c r="D1289" s="3"/>
      <c r="E1289" s="3"/>
      <c r="F1289" s="3"/>
      <c r="G1289" s="3"/>
    </row>
    <row r="1290" hidden="1">
      <c r="A1290" s="18"/>
      <c r="B1290" s="19"/>
      <c r="C1290" s="3"/>
      <c r="D1290" s="3"/>
      <c r="E1290" s="3"/>
      <c r="F1290" s="3"/>
      <c r="G1290" s="3"/>
    </row>
    <row r="1291" hidden="1">
      <c r="A1291" s="18"/>
      <c r="B1291" s="19"/>
      <c r="C1291" s="3"/>
      <c r="D1291" s="3"/>
      <c r="E1291" s="3"/>
      <c r="F1291" s="3"/>
      <c r="G1291" s="3"/>
    </row>
    <row r="1292" hidden="1">
      <c r="A1292" s="18"/>
      <c r="B1292" s="19"/>
      <c r="C1292" s="3"/>
      <c r="D1292" s="3"/>
      <c r="E1292" s="3"/>
      <c r="F1292" s="3"/>
      <c r="G1292" s="3"/>
    </row>
    <row r="1293" hidden="1">
      <c r="A1293" s="18"/>
      <c r="B1293" s="19"/>
      <c r="C1293" s="3"/>
      <c r="D1293" s="3"/>
      <c r="E1293" s="3"/>
      <c r="F1293" s="3"/>
      <c r="G1293" s="3"/>
    </row>
    <row r="1294" hidden="1">
      <c r="A1294" s="18"/>
      <c r="B1294" s="19"/>
      <c r="C1294" s="3"/>
      <c r="D1294" s="3"/>
      <c r="E1294" s="3"/>
      <c r="F1294" s="3"/>
      <c r="G1294" s="3"/>
    </row>
    <row r="1295" hidden="1">
      <c r="A1295" s="18"/>
      <c r="B1295" s="19"/>
      <c r="C1295" s="3"/>
      <c r="D1295" s="3"/>
      <c r="E1295" s="3"/>
      <c r="F1295" s="3"/>
      <c r="G1295" s="3"/>
    </row>
    <row r="1296" hidden="1">
      <c r="A1296" s="18"/>
      <c r="B1296" s="19"/>
      <c r="C1296" s="3"/>
      <c r="D1296" s="3"/>
      <c r="E1296" s="3"/>
      <c r="F1296" s="3"/>
      <c r="G1296" s="3"/>
    </row>
    <row r="1297" hidden="1">
      <c r="A1297" s="18"/>
      <c r="B1297" s="19"/>
      <c r="C1297" s="3"/>
      <c r="D1297" s="3"/>
      <c r="E1297" s="3"/>
      <c r="F1297" s="3"/>
      <c r="G1297" s="3"/>
    </row>
    <row r="1298" hidden="1">
      <c r="A1298" s="18"/>
      <c r="B1298" s="19"/>
      <c r="C1298" s="3"/>
      <c r="D1298" s="3"/>
      <c r="E1298" s="3"/>
      <c r="F1298" s="3"/>
      <c r="G1298" s="3"/>
    </row>
    <row r="1299" hidden="1">
      <c r="A1299" s="18"/>
      <c r="B1299" s="19"/>
      <c r="C1299" s="3"/>
      <c r="D1299" s="3"/>
      <c r="E1299" s="3"/>
      <c r="F1299" s="3"/>
      <c r="G1299" s="3"/>
    </row>
    <row r="1300" hidden="1">
      <c r="A1300" s="18"/>
      <c r="B1300" s="19"/>
      <c r="C1300" s="3"/>
      <c r="D1300" s="3"/>
      <c r="E1300" s="3"/>
      <c r="F1300" s="3"/>
      <c r="G1300" s="3"/>
    </row>
    <row r="1301" hidden="1">
      <c r="A1301" s="18"/>
      <c r="B1301" s="19"/>
      <c r="C1301" s="3"/>
      <c r="D1301" s="3"/>
      <c r="E1301" s="3"/>
      <c r="F1301" s="3"/>
      <c r="G1301" s="3"/>
    </row>
    <row r="1302" hidden="1">
      <c r="A1302" s="18"/>
      <c r="B1302" s="19"/>
      <c r="C1302" s="3"/>
      <c r="D1302" s="3"/>
      <c r="E1302" s="3"/>
      <c r="F1302" s="3"/>
      <c r="G1302" s="3"/>
    </row>
    <row r="1303" hidden="1">
      <c r="A1303" s="18"/>
      <c r="B1303" s="19"/>
      <c r="C1303" s="3"/>
      <c r="D1303" s="3"/>
      <c r="E1303" s="3"/>
      <c r="F1303" s="3"/>
      <c r="G1303" s="3"/>
    </row>
    <row r="1304" hidden="1">
      <c r="A1304" s="18"/>
      <c r="B1304" s="19"/>
      <c r="C1304" s="3"/>
      <c r="D1304" s="3"/>
      <c r="E1304" s="3"/>
      <c r="F1304" s="3"/>
      <c r="G1304" s="3"/>
    </row>
    <row r="1305" hidden="1">
      <c r="A1305" s="18"/>
      <c r="B1305" s="19"/>
      <c r="C1305" s="3"/>
      <c r="D1305" s="3"/>
      <c r="E1305" s="3"/>
      <c r="F1305" s="3"/>
      <c r="G1305" s="3"/>
    </row>
    <row r="1306" hidden="1">
      <c r="A1306" s="18"/>
      <c r="B1306" s="19"/>
      <c r="C1306" s="3"/>
      <c r="D1306" s="3"/>
      <c r="E1306" s="3"/>
      <c r="F1306" s="3"/>
      <c r="G1306" s="3"/>
    </row>
    <row r="1307" hidden="1">
      <c r="A1307" s="18"/>
      <c r="B1307" s="19"/>
      <c r="C1307" s="3"/>
      <c r="D1307" s="3"/>
      <c r="E1307" s="3"/>
      <c r="F1307" s="3"/>
      <c r="G1307" s="3"/>
    </row>
    <row r="1308" hidden="1">
      <c r="A1308" s="18"/>
      <c r="B1308" s="19"/>
      <c r="C1308" s="3"/>
      <c r="D1308" s="3"/>
      <c r="E1308" s="3"/>
      <c r="F1308" s="3"/>
      <c r="G1308" s="3"/>
    </row>
    <row r="1309" hidden="1">
      <c r="A1309" s="18"/>
      <c r="B1309" s="19"/>
      <c r="C1309" s="3"/>
      <c r="D1309" s="3"/>
      <c r="E1309" s="3"/>
      <c r="F1309" s="3"/>
      <c r="G1309" s="3"/>
    </row>
    <row r="1310" hidden="1">
      <c r="A1310" s="18"/>
      <c r="B1310" s="19"/>
      <c r="C1310" s="3"/>
      <c r="D1310" s="3"/>
      <c r="E1310" s="3"/>
      <c r="F1310" s="3"/>
      <c r="G1310" s="3"/>
    </row>
    <row r="1311" hidden="1">
      <c r="A1311" s="18"/>
      <c r="B1311" s="19"/>
      <c r="C1311" s="3"/>
      <c r="D1311" s="3"/>
      <c r="E1311" s="3"/>
      <c r="F1311" s="3"/>
      <c r="G1311" s="3"/>
    </row>
    <row r="1312" hidden="1">
      <c r="A1312" s="18"/>
      <c r="B1312" s="19"/>
      <c r="C1312" s="3"/>
      <c r="D1312" s="3"/>
      <c r="E1312" s="3"/>
      <c r="F1312" s="3"/>
      <c r="G1312" s="3"/>
    </row>
    <row r="1313" hidden="1">
      <c r="A1313" s="18"/>
      <c r="B1313" s="19"/>
      <c r="C1313" s="3"/>
      <c r="D1313" s="3"/>
      <c r="E1313" s="3"/>
      <c r="F1313" s="3"/>
      <c r="G1313" s="3"/>
    </row>
    <row r="1314" hidden="1">
      <c r="A1314" s="18"/>
      <c r="B1314" s="19"/>
      <c r="C1314" s="3"/>
      <c r="D1314" s="3"/>
      <c r="E1314" s="3"/>
      <c r="F1314" s="3"/>
      <c r="G1314" s="3"/>
    </row>
    <row r="1315" hidden="1">
      <c r="A1315" s="18"/>
      <c r="B1315" s="19"/>
      <c r="C1315" s="3"/>
      <c r="D1315" s="3"/>
      <c r="E1315" s="3"/>
      <c r="F1315" s="3"/>
      <c r="G1315" s="3"/>
    </row>
    <row r="1316" hidden="1">
      <c r="A1316" s="18"/>
      <c r="B1316" s="19"/>
      <c r="C1316" s="3"/>
      <c r="D1316" s="3"/>
      <c r="E1316" s="3"/>
      <c r="F1316" s="3"/>
      <c r="G1316" s="3"/>
    </row>
    <row r="1317" hidden="1">
      <c r="A1317" s="18"/>
      <c r="B1317" s="19"/>
      <c r="C1317" s="3"/>
      <c r="D1317" s="3"/>
      <c r="E1317" s="3"/>
      <c r="F1317" s="3"/>
      <c r="G1317" s="3"/>
    </row>
    <row r="1318" hidden="1">
      <c r="A1318" s="18"/>
      <c r="B1318" s="19"/>
      <c r="C1318" s="3"/>
      <c r="D1318" s="3"/>
      <c r="E1318" s="3"/>
      <c r="F1318" s="3"/>
      <c r="G1318" s="3"/>
    </row>
    <row r="1319" hidden="1">
      <c r="A1319" s="18"/>
      <c r="B1319" s="19"/>
      <c r="C1319" s="3"/>
      <c r="D1319" s="3"/>
      <c r="E1319" s="3"/>
      <c r="F1319" s="3"/>
      <c r="G1319" s="3"/>
    </row>
    <row r="1320" hidden="1">
      <c r="A1320" s="18"/>
      <c r="B1320" s="19"/>
      <c r="C1320" s="3"/>
      <c r="D1320" s="3"/>
      <c r="E1320" s="3"/>
      <c r="F1320" s="3"/>
      <c r="G1320" s="3"/>
    </row>
    <row r="1321" hidden="1">
      <c r="A1321" s="18"/>
      <c r="B1321" s="19"/>
      <c r="C1321" s="3"/>
      <c r="D1321" s="3"/>
      <c r="E1321" s="3"/>
      <c r="F1321" s="3"/>
      <c r="G1321" s="3"/>
    </row>
    <row r="1322" hidden="1">
      <c r="A1322" s="18"/>
      <c r="B1322" s="19"/>
      <c r="C1322" s="3"/>
      <c r="D1322" s="3"/>
      <c r="E1322" s="3"/>
      <c r="F1322" s="3"/>
      <c r="G1322" s="3"/>
    </row>
    <row r="1323" hidden="1">
      <c r="A1323" s="18"/>
      <c r="B1323" s="19"/>
      <c r="C1323" s="3"/>
      <c r="D1323" s="3"/>
      <c r="E1323" s="3"/>
      <c r="F1323" s="3"/>
      <c r="G1323" s="3"/>
    </row>
    <row r="1324" hidden="1">
      <c r="A1324" s="18"/>
      <c r="B1324" s="19"/>
      <c r="C1324" s="3"/>
      <c r="D1324" s="3"/>
      <c r="E1324" s="3"/>
      <c r="F1324" s="3"/>
      <c r="G1324" s="3"/>
    </row>
    <row r="1325" hidden="1">
      <c r="A1325" s="18"/>
      <c r="B1325" s="19"/>
      <c r="C1325" s="3"/>
      <c r="D1325" s="3"/>
      <c r="E1325" s="3"/>
      <c r="F1325" s="3"/>
      <c r="G1325" s="3"/>
    </row>
    <row r="1326" hidden="1">
      <c r="A1326" s="18"/>
      <c r="B1326" s="19"/>
      <c r="C1326" s="3"/>
      <c r="D1326" s="3"/>
      <c r="E1326" s="3"/>
      <c r="F1326" s="3"/>
      <c r="G1326" s="3"/>
    </row>
    <row r="1327" hidden="1">
      <c r="A1327" s="18"/>
      <c r="B1327" s="19"/>
      <c r="C1327" s="3"/>
      <c r="D1327" s="3"/>
      <c r="E1327" s="3"/>
      <c r="F1327" s="3"/>
      <c r="G1327" s="3"/>
    </row>
    <row r="1328" hidden="1">
      <c r="A1328" s="18"/>
      <c r="B1328" s="19"/>
      <c r="C1328" s="3"/>
      <c r="D1328" s="3"/>
      <c r="E1328" s="3"/>
      <c r="F1328" s="3"/>
      <c r="G1328" s="3"/>
    </row>
    <row r="1329" hidden="1">
      <c r="A1329" s="18"/>
      <c r="B1329" s="19"/>
      <c r="C1329" s="3"/>
      <c r="D1329" s="3"/>
      <c r="E1329" s="3"/>
      <c r="F1329" s="3"/>
      <c r="G1329" s="3"/>
    </row>
    <row r="1330" hidden="1">
      <c r="A1330" s="18"/>
      <c r="B1330" s="19"/>
      <c r="C1330" s="3"/>
      <c r="D1330" s="3"/>
      <c r="E1330" s="3"/>
      <c r="F1330" s="3"/>
      <c r="G1330" s="3"/>
    </row>
    <row r="1331" hidden="1">
      <c r="A1331" s="18"/>
      <c r="B1331" s="19"/>
      <c r="C1331" s="3"/>
      <c r="D1331" s="3"/>
      <c r="E1331" s="3"/>
      <c r="F1331" s="3"/>
      <c r="G1331" s="3"/>
    </row>
    <row r="1332" hidden="1">
      <c r="A1332" s="18"/>
      <c r="B1332" s="19"/>
      <c r="C1332" s="3"/>
      <c r="D1332" s="3"/>
      <c r="E1332" s="3"/>
      <c r="F1332" s="3"/>
      <c r="G1332" s="3"/>
    </row>
    <row r="1333" hidden="1">
      <c r="A1333" s="18"/>
      <c r="B1333" s="19"/>
      <c r="C1333" s="3"/>
      <c r="D1333" s="3"/>
      <c r="E1333" s="3"/>
      <c r="F1333" s="3"/>
      <c r="G1333" s="3"/>
    </row>
    <row r="1334" hidden="1">
      <c r="A1334" s="18"/>
      <c r="B1334" s="19"/>
      <c r="C1334" s="3"/>
      <c r="D1334" s="3"/>
      <c r="E1334" s="3"/>
      <c r="F1334" s="3"/>
      <c r="G1334" s="3"/>
    </row>
    <row r="1335" hidden="1">
      <c r="A1335" s="18"/>
      <c r="B1335" s="19"/>
      <c r="C1335" s="3"/>
      <c r="D1335" s="3"/>
      <c r="E1335" s="3"/>
      <c r="F1335" s="3"/>
      <c r="G1335" s="3"/>
    </row>
    <row r="1336" hidden="1">
      <c r="A1336" s="18"/>
      <c r="B1336" s="19"/>
      <c r="C1336" s="3"/>
      <c r="D1336" s="3"/>
      <c r="E1336" s="3"/>
      <c r="F1336" s="3"/>
      <c r="G1336" s="3"/>
    </row>
    <row r="1337" hidden="1">
      <c r="A1337" s="18"/>
      <c r="B1337" s="19"/>
      <c r="C1337" s="3"/>
      <c r="D1337" s="3"/>
      <c r="E1337" s="3"/>
      <c r="F1337" s="3"/>
      <c r="G1337" s="3"/>
    </row>
    <row r="1338" hidden="1">
      <c r="A1338" s="18"/>
      <c r="B1338" s="19"/>
      <c r="C1338" s="3"/>
      <c r="D1338" s="3"/>
      <c r="E1338" s="3"/>
      <c r="F1338" s="3"/>
      <c r="G1338" s="3"/>
    </row>
    <row r="1339" hidden="1">
      <c r="A1339" s="18"/>
      <c r="B1339" s="19"/>
      <c r="C1339" s="3"/>
      <c r="D1339" s="3"/>
      <c r="E1339" s="3"/>
      <c r="F1339" s="3"/>
      <c r="G1339" s="3"/>
    </row>
    <row r="1340" hidden="1">
      <c r="A1340" s="18"/>
      <c r="B1340" s="19"/>
      <c r="C1340" s="3"/>
      <c r="D1340" s="3"/>
      <c r="E1340" s="3"/>
      <c r="F1340" s="3"/>
      <c r="G1340" s="3"/>
    </row>
    <row r="1341" hidden="1">
      <c r="A1341" s="18"/>
      <c r="B1341" s="19"/>
      <c r="C1341" s="3"/>
      <c r="D1341" s="3"/>
      <c r="E1341" s="3"/>
      <c r="F1341" s="3"/>
      <c r="G1341" s="3"/>
    </row>
    <row r="1342" hidden="1">
      <c r="A1342" s="18"/>
      <c r="B1342" s="19"/>
      <c r="C1342" s="3"/>
      <c r="D1342" s="3"/>
      <c r="E1342" s="3"/>
      <c r="F1342" s="3"/>
      <c r="G1342" s="3"/>
    </row>
    <row r="1343" hidden="1">
      <c r="A1343" s="18"/>
      <c r="B1343" s="19"/>
      <c r="C1343" s="3"/>
      <c r="D1343" s="3"/>
      <c r="E1343" s="3"/>
      <c r="F1343" s="3"/>
      <c r="G1343" s="3"/>
    </row>
    <row r="1344" hidden="1">
      <c r="A1344" s="18"/>
      <c r="B1344" s="19"/>
      <c r="C1344" s="3"/>
      <c r="D1344" s="3"/>
      <c r="E1344" s="3"/>
      <c r="F1344" s="3"/>
      <c r="G1344" s="3"/>
    </row>
    <row r="1345" hidden="1">
      <c r="A1345" s="18"/>
      <c r="B1345" s="19"/>
      <c r="C1345" s="3"/>
      <c r="D1345" s="3"/>
      <c r="E1345" s="3"/>
      <c r="F1345" s="3"/>
      <c r="G1345" s="3"/>
    </row>
    <row r="1346" hidden="1">
      <c r="A1346" s="18"/>
      <c r="B1346" s="19"/>
      <c r="C1346" s="3"/>
      <c r="D1346" s="3"/>
      <c r="E1346" s="3"/>
      <c r="F1346" s="3"/>
      <c r="G1346" s="3"/>
    </row>
    <row r="1347" hidden="1">
      <c r="A1347" s="18"/>
      <c r="B1347" s="19"/>
      <c r="C1347" s="3"/>
      <c r="D1347" s="3"/>
      <c r="E1347" s="3"/>
      <c r="F1347" s="3"/>
      <c r="G1347" s="3"/>
    </row>
    <row r="1348" hidden="1">
      <c r="A1348" s="18"/>
      <c r="B1348" s="19"/>
      <c r="C1348" s="3"/>
      <c r="D1348" s="3"/>
      <c r="E1348" s="3"/>
      <c r="F1348" s="3"/>
      <c r="G1348" s="3"/>
    </row>
    <row r="1349" hidden="1">
      <c r="A1349" s="18"/>
      <c r="B1349" s="19"/>
      <c r="C1349" s="3"/>
      <c r="D1349" s="3"/>
      <c r="E1349" s="3"/>
      <c r="F1349" s="3"/>
      <c r="G1349" s="3"/>
    </row>
    <row r="1350" hidden="1">
      <c r="A1350" s="18"/>
      <c r="B1350" s="19"/>
      <c r="C1350" s="3"/>
      <c r="D1350" s="3"/>
      <c r="E1350" s="3"/>
      <c r="F1350" s="3"/>
      <c r="G1350" s="3"/>
    </row>
    <row r="1351" hidden="1">
      <c r="A1351" s="18"/>
      <c r="B1351" s="19"/>
      <c r="C1351" s="3"/>
      <c r="D1351" s="3"/>
      <c r="E1351" s="3"/>
      <c r="F1351" s="3"/>
      <c r="G1351" s="3"/>
    </row>
    <row r="1352" hidden="1">
      <c r="A1352" s="18"/>
      <c r="B1352" s="19"/>
      <c r="C1352" s="3"/>
      <c r="D1352" s="3"/>
      <c r="E1352" s="3"/>
      <c r="F1352" s="3"/>
      <c r="G1352" s="3"/>
    </row>
    <row r="1353" hidden="1">
      <c r="A1353" s="18"/>
      <c r="B1353" s="19"/>
      <c r="C1353" s="3"/>
      <c r="D1353" s="3"/>
      <c r="E1353" s="3"/>
      <c r="F1353" s="3"/>
      <c r="G1353" s="3"/>
    </row>
    <row r="1354" hidden="1">
      <c r="A1354" s="18"/>
      <c r="B1354" s="19"/>
      <c r="C1354" s="3"/>
      <c r="D1354" s="3"/>
      <c r="E1354" s="3"/>
      <c r="F1354" s="3"/>
      <c r="G1354" s="3"/>
    </row>
    <row r="1355" hidden="1">
      <c r="A1355" s="18"/>
      <c r="B1355" s="19"/>
      <c r="C1355" s="3"/>
      <c r="D1355" s="3"/>
      <c r="E1355" s="3"/>
      <c r="F1355" s="3"/>
      <c r="G1355" s="3"/>
    </row>
    <row r="1356" hidden="1">
      <c r="A1356" s="18"/>
      <c r="B1356" s="19"/>
      <c r="C1356" s="3"/>
      <c r="D1356" s="3"/>
      <c r="E1356" s="3"/>
      <c r="F1356" s="3"/>
      <c r="G1356" s="3"/>
    </row>
    <row r="1357" hidden="1">
      <c r="A1357" s="18"/>
      <c r="B1357" s="19"/>
      <c r="C1357" s="3"/>
      <c r="D1357" s="3"/>
      <c r="E1357" s="3"/>
      <c r="F1357" s="3"/>
      <c r="G1357" s="3"/>
    </row>
    <row r="1358" hidden="1">
      <c r="A1358" s="18"/>
      <c r="B1358" s="19"/>
      <c r="C1358" s="3"/>
      <c r="D1358" s="3"/>
      <c r="E1358" s="3"/>
      <c r="F1358" s="3"/>
      <c r="G1358" s="3"/>
    </row>
    <row r="1359" hidden="1">
      <c r="A1359" s="18"/>
      <c r="B1359" s="19"/>
      <c r="C1359" s="3"/>
      <c r="D1359" s="3"/>
      <c r="E1359" s="3"/>
      <c r="F1359" s="3"/>
      <c r="G1359" s="3"/>
    </row>
    <row r="1360" hidden="1">
      <c r="A1360" s="18"/>
      <c r="B1360" s="19"/>
      <c r="C1360" s="3"/>
      <c r="D1360" s="3"/>
      <c r="E1360" s="3"/>
      <c r="F1360" s="3"/>
      <c r="G1360" s="3"/>
    </row>
    <row r="1361" hidden="1">
      <c r="A1361" s="18"/>
      <c r="B1361" s="19"/>
      <c r="C1361" s="3"/>
      <c r="D1361" s="3"/>
      <c r="E1361" s="3"/>
      <c r="F1361" s="3"/>
      <c r="G1361" s="3"/>
    </row>
    <row r="1362" hidden="1">
      <c r="A1362" s="18"/>
      <c r="B1362" s="19"/>
      <c r="C1362" s="3"/>
      <c r="D1362" s="3"/>
      <c r="E1362" s="3"/>
      <c r="F1362" s="3"/>
      <c r="G1362" s="3"/>
    </row>
    <row r="1363" hidden="1">
      <c r="A1363" s="18"/>
      <c r="B1363" s="19"/>
      <c r="C1363" s="3"/>
      <c r="D1363" s="3"/>
      <c r="E1363" s="3"/>
      <c r="F1363" s="3"/>
      <c r="G1363" s="3"/>
    </row>
    <row r="1364" hidden="1">
      <c r="A1364" s="18"/>
      <c r="B1364" s="19"/>
      <c r="C1364" s="3"/>
      <c r="D1364" s="3"/>
      <c r="E1364" s="3"/>
      <c r="F1364" s="3"/>
      <c r="G1364" s="3"/>
    </row>
    <row r="1365" hidden="1">
      <c r="A1365" s="18"/>
      <c r="B1365" s="19"/>
      <c r="C1365" s="3"/>
      <c r="D1365" s="3"/>
      <c r="E1365" s="3"/>
      <c r="F1365" s="3"/>
      <c r="G1365" s="3"/>
    </row>
    <row r="1366" hidden="1">
      <c r="A1366" s="18"/>
      <c r="B1366" s="19"/>
      <c r="C1366" s="3"/>
      <c r="D1366" s="3"/>
      <c r="E1366" s="3"/>
      <c r="F1366" s="3"/>
      <c r="G1366" s="3"/>
    </row>
    <row r="1367" hidden="1">
      <c r="A1367" s="18"/>
      <c r="B1367" s="19"/>
      <c r="C1367" s="3"/>
      <c r="D1367" s="3"/>
      <c r="E1367" s="3"/>
      <c r="F1367" s="3"/>
      <c r="G1367" s="3"/>
    </row>
    <row r="1368" hidden="1">
      <c r="A1368" s="18"/>
      <c r="B1368" s="19"/>
      <c r="C1368" s="3"/>
      <c r="D1368" s="3"/>
      <c r="E1368" s="3"/>
      <c r="F1368" s="3"/>
      <c r="G1368" s="3"/>
    </row>
    <row r="1369" hidden="1">
      <c r="A1369" s="18"/>
      <c r="B1369" s="19"/>
      <c r="C1369" s="3"/>
      <c r="D1369" s="3"/>
      <c r="E1369" s="3"/>
      <c r="F1369" s="3"/>
      <c r="G1369" s="3"/>
    </row>
    <row r="1370" hidden="1">
      <c r="A1370" s="18"/>
      <c r="B1370" s="19"/>
      <c r="C1370" s="3"/>
      <c r="D1370" s="3"/>
      <c r="E1370" s="3"/>
      <c r="F1370" s="3"/>
      <c r="G1370" s="3"/>
    </row>
    <row r="1371" hidden="1">
      <c r="A1371" s="18"/>
      <c r="B1371" s="19"/>
      <c r="C1371" s="3"/>
      <c r="D1371" s="3"/>
      <c r="E1371" s="3"/>
      <c r="F1371" s="3"/>
      <c r="G1371" s="3"/>
    </row>
    <row r="1372" hidden="1">
      <c r="A1372" s="18"/>
      <c r="B1372" s="19"/>
      <c r="C1372" s="3"/>
      <c r="D1372" s="3"/>
      <c r="E1372" s="3"/>
      <c r="F1372" s="3"/>
      <c r="G1372" s="3"/>
    </row>
    <row r="1373" hidden="1">
      <c r="A1373" s="18"/>
      <c r="B1373" s="19"/>
      <c r="C1373" s="3"/>
      <c r="D1373" s="3"/>
      <c r="E1373" s="3"/>
      <c r="F1373" s="3"/>
      <c r="G1373" s="3"/>
    </row>
    <row r="1374" hidden="1">
      <c r="A1374" s="18"/>
      <c r="B1374" s="19"/>
      <c r="C1374" s="3"/>
      <c r="D1374" s="3"/>
      <c r="E1374" s="3"/>
      <c r="F1374" s="3"/>
      <c r="G1374" s="3"/>
    </row>
    <row r="1375" hidden="1">
      <c r="A1375" s="18"/>
      <c r="B1375" s="19"/>
      <c r="C1375" s="3"/>
      <c r="D1375" s="3"/>
      <c r="E1375" s="3"/>
      <c r="F1375" s="3"/>
      <c r="G1375" s="3"/>
    </row>
    <row r="1376" hidden="1">
      <c r="A1376" s="18"/>
      <c r="B1376" s="19"/>
      <c r="C1376" s="3"/>
      <c r="D1376" s="3"/>
      <c r="E1376" s="3"/>
      <c r="F1376" s="3"/>
      <c r="G1376" s="3"/>
    </row>
    <row r="1377" hidden="1">
      <c r="A1377" s="18"/>
      <c r="B1377" s="19"/>
      <c r="C1377" s="3"/>
      <c r="D1377" s="3"/>
      <c r="E1377" s="3"/>
      <c r="F1377" s="3"/>
      <c r="G1377" s="3"/>
    </row>
    <row r="1378" hidden="1">
      <c r="A1378" s="18"/>
      <c r="B1378" s="19"/>
      <c r="C1378" s="3"/>
      <c r="D1378" s="3"/>
      <c r="E1378" s="3"/>
      <c r="F1378" s="3"/>
      <c r="G1378" s="3"/>
    </row>
    <row r="1379" hidden="1">
      <c r="A1379" s="18"/>
      <c r="B1379" s="19"/>
      <c r="C1379" s="3"/>
      <c r="D1379" s="3"/>
      <c r="E1379" s="3"/>
      <c r="F1379" s="3"/>
      <c r="G1379" s="3"/>
    </row>
    <row r="1380" hidden="1">
      <c r="A1380" s="18"/>
      <c r="B1380" s="19"/>
      <c r="C1380" s="3"/>
      <c r="D1380" s="3"/>
      <c r="E1380" s="3"/>
      <c r="F1380" s="3"/>
      <c r="G1380" s="3"/>
    </row>
    <row r="1381" hidden="1">
      <c r="A1381" s="18"/>
      <c r="B1381" s="19"/>
      <c r="C1381" s="3"/>
      <c r="D1381" s="3"/>
      <c r="E1381" s="3"/>
      <c r="F1381" s="3"/>
      <c r="G1381" s="3"/>
    </row>
    <row r="1382" hidden="1">
      <c r="A1382" s="18"/>
      <c r="B1382" s="19"/>
      <c r="C1382" s="3"/>
      <c r="D1382" s="3"/>
      <c r="E1382" s="3"/>
      <c r="F1382" s="3"/>
      <c r="G1382" s="3"/>
    </row>
    <row r="1383" hidden="1">
      <c r="A1383" s="18"/>
      <c r="B1383" s="19"/>
      <c r="C1383" s="3"/>
      <c r="D1383" s="3"/>
      <c r="E1383" s="3"/>
      <c r="F1383" s="3"/>
      <c r="G1383" s="3"/>
    </row>
    <row r="1384" hidden="1">
      <c r="A1384" s="18"/>
      <c r="B1384" s="19"/>
      <c r="C1384" s="3"/>
      <c r="D1384" s="3"/>
      <c r="E1384" s="3"/>
      <c r="F1384" s="3"/>
      <c r="G1384" s="3"/>
    </row>
    <row r="1385" hidden="1">
      <c r="A1385" s="18"/>
      <c r="B1385" s="19"/>
      <c r="C1385" s="3"/>
      <c r="D1385" s="3"/>
      <c r="E1385" s="3"/>
      <c r="F1385" s="3"/>
      <c r="G1385" s="3"/>
    </row>
    <row r="1386" hidden="1">
      <c r="A1386" s="18"/>
      <c r="B1386" s="19"/>
      <c r="C1386" s="3"/>
      <c r="D1386" s="3"/>
      <c r="E1386" s="3"/>
      <c r="F1386" s="3"/>
      <c r="G1386" s="3"/>
    </row>
    <row r="1387" hidden="1">
      <c r="A1387" s="18"/>
      <c r="B1387" s="19"/>
      <c r="C1387" s="3"/>
      <c r="D1387" s="3"/>
      <c r="E1387" s="3"/>
      <c r="F1387" s="3"/>
      <c r="G1387" s="3"/>
    </row>
    <row r="1388" hidden="1">
      <c r="A1388" s="18"/>
      <c r="B1388" s="19"/>
      <c r="C1388" s="3"/>
      <c r="D1388" s="3"/>
      <c r="E1388" s="3"/>
      <c r="F1388" s="3"/>
      <c r="G1388" s="3"/>
    </row>
    <row r="1389" hidden="1">
      <c r="A1389" s="18"/>
      <c r="B1389" s="19"/>
      <c r="C1389" s="3"/>
      <c r="D1389" s="3"/>
      <c r="E1389" s="3"/>
      <c r="F1389" s="3"/>
      <c r="G1389" s="3"/>
    </row>
    <row r="1390" hidden="1">
      <c r="A1390" s="18"/>
      <c r="B1390" s="19"/>
      <c r="C1390" s="3"/>
      <c r="D1390" s="3"/>
      <c r="E1390" s="3"/>
      <c r="F1390" s="3"/>
      <c r="G1390" s="3"/>
    </row>
    <row r="1391" hidden="1">
      <c r="A1391" s="18"/>
      <c r="B1391" s="19"/>
      <c r="C1391" s="3"/>
      <c r="D1391" s="3"/>
      <c r="E1391" s="3"/>
      <c r="F1391" s="3"/>
      <c r="G1391" s="3"/>
    </row>
    <row r="1392" hidden="1">
      <c r="A1392" s="18"/>
      <c r="B1392" s="19"/>
      <c r="C1392" s="3"/>
      <c r="D1392" s="3"/>
      <c r="E1392" s="3"/>
      <c r="F1392" s="3"/>
      <c r="G1392" s="3"/>
    </row>
    <row r="1393" hidden="1">
      <c r="A1393" s="18"/>
      <c r="B1393" s="19"/>
      <c r="C1393" s="3"/>
      <c r="D1393" s="3"/>
      <c r="E1393" s="3"/>
      <c r="F1393" s="3"/>
      <c r="G1393" s="3"/>
    </row>
    <row r="1394" hidden="1">
      <c r="A1394" s="18"/>
      <c r="B1394" s="19"/>
      <c r="C1394" s="3"/>
      <c r="D1394" s="3"/>
      <c r="E1394" s="3"/>
      <c r="F1394" s="3"/>
      <c r="G1394" s="3"/>
    </row>
    <row r="1395" hidden="1">
      <c r="A1395" s="18"/>
      <c r="B1395" s="19"/>
      <c r="C1395" s="3"/>
      <c r="D1395" s="3"/>
      <c r="E1395" s="3"/>
      <c r="F1395" s="3"/>
      <c r="G1395" s="3"/>
    </row>
    <row r="1396" hidden="1">
      <c r="A1396" s="18"/>
      <c r="B1396" s="19"/>
      <c r="C1396" s="3"/>
      <c r="D1396" s="3"/>
      <c r="E1396" s="3"/>
      <c r="F1396" s="3"/>
      <c r="G1396" s="3"/>
    </row>
    <row r="1397" hidden="1">
      <c r="A1397" s="18"/>
      <c r="B1397" s="19"/>
      <c r="C1397" s="3"/>
      <c r="D1397" s="3"/>
      <c r="E1397" s="3"/>
      <c r="F1397" s="3"/>
      <c r="G1397" s="3"/>
    </row>
    <row r="1398" hidden="1">
      <c r="A1398" s="18"/>
      <c r="B1398" s="19"/>
      <c r="C1398" s="3"/>
      <c r="D1398" s="3"/>
      <c r="E1398" s="3"/>
      <c r="F1398" s="3"/>
      <c r="G1398" s="3"/>
    </row>
    <row r="1399" hidden="1">
      <c r="A1399" s="18"/>
      <c r="B1399" s="19"/>
      <c r="C1399" s="3"/>
      <c r="D1399" s="3"/>
      <c r="E1399" s="3"/>
      <c r="F1399" s="3"/>
      <c r="G1399" s="3"/>
    </row>
    <row r="1400" hidden="1">
      <c r="A1400" s="18"/>
      <c r="B1400" s="19"/>
      <c r="C1400" s="3"/>
      <c r="D1400" s="3"/>
      <c r="E1400" s="3"/>
      <c r="F1400" s="3"/>
      <c r="G1400" s="3"/>
    </row>
    <row r="1401" hidden="1">
      <c r="A1401" s="18"/>
      <c r="B1401" s="19"/>
      <c r="C1401" s="3"/>
      <c r="D1401" s="3"/>
      <c r="E1401" s="3"/>
      <c r="F1401" s="3"/>
      <c r="G1401" s="3"/>
    </row>
    <row r="1402" hidden="1">
      <c r="A1402" s="18"/>
      <c r="B1402" s="19"/>
      <c r="C1402" s="3"/>
      <c r="D1402" s="3"/>
      <c r="E1402" s="3"/>
      <c r="F1402" s="3"/>
      <c r="G1402" s="3"/>
    </row>
    <row r="1403" hidden="1">
      <c r="A1403" s="18"/>
      <c r="B1403" s="19"/>
      <c r="C1403" s="3"/>
      <c r="D1403" s="3"/>
      <c r="E1403" s="3"/>
      <c r="F1403" s="3"/>
      <c r="G1403" s="3"/>
    </row>
    <row r="1404" hidden="1">
      <c r="A1404" s="18"/>
      <c r="B1404" s="19"/>
      <c r="C1404" s="3"/>
      <c r="D1404" s="3"/>
      <c r="E1404" s="3"/>
      <c r="F1404" s="3"/>
      <c r="G1404" s="3"/>
    </row>
    <row r="1405" hidden="1">
      <c r="A1405" s="18"/>
      <c r="B1405" s="19"/>
      <c r="C1405" s="3"/>
      <c r="D1405" s="3"/>
      <c r="E1405" s="3"/>
      <c r="F1405" s="3"/>
      <c r="G1405" s="3"/>
    </row>
    <row r="1406" hidden="1">
      <c r="A1406" s="18"/>
      <c r="B1406" s="19"/>
      <c r="C1406" s="3"/>
      <c r="D1406" s="3"/>
      <c r="E1406" s="3"/>
      <c r="F1406" s="3"/>
      <c r="G1406" s="3"/>
    </row>
    <row r="1407" hidden="1">
      <c r="A1407" s="18"/>
      <c r="B1407" s="19"/>
      <c r="C1407" s="3"/>
      <c r="D1407" s="3"/>
      <c r="E1407" s="3"/>
      <c r="F1407" s="3"/>
      <c r="G1407" s="3"/>
    </row>
    <row r="1408" hidden="1">
      <c r="A1408" s="18"/>
      <c r="B1408" s="19"/>
      <c r="C1408" s="3"/>
      <c r="D1408" s="3"/>
      <c r="E1408" s="3"/>
      <c r="F1408" s="3"/>
      <c r="G1408" s="3"/>
    </row>
    <row r="1409" hidden="1">
      <c r="A1409" s="18"/>
      <c r="B1409" s="19"/>
      <c r="C1409" s="3"/>
      <c r="D1409" s="3"/>
      <c r="E1409" s="3"/>
      <c r="F1409" s="3"/>
      <c r="G1409" s="3"/>
    </row>
    <row r="1410" hidden="1">
      <c r="A1410" s="18"/>
      <c r="B1410" s="19"/>
      <c r="C1410" s="3"/>
      <c r="D1410" s="3"/>
      <c r="E1410" s="3"/>
      <c r="F1410" s="3"/>
      <c r="G1410" s="3"/>
    </row>
    <row r="1411" hidden="1">
      <c r="A1411" s="18"/>
      <c r="B1411" s="19"/>
      <c r="C1411" s="3"/>
      <c r="D1411" s="3"/>
      <c r="E1411" s="3"/>
      <c r="F1411" s="3"/>
      <c r="G1411" s="3"/>
    </row>
    <row r="1412" hidden="1">
      <c r="A1412" s="18"/>
      <c r="B1412" s="19"/>
      <c r="C1412" s="3"/>
      <c r="D1412" s="3"/>
      <c r="E1412" s="3"/>
      <c r="F1412" s="3"/>
      <c r="G1412" s="3"/>
    </row>
    <row r="1413" hidden="1">
      <c r="A1413" s="18"/>
      <c r="B1413" s="19"/>
      <c r="C1413" s="3"/>
      <c r="D1413" s="3"/>
      <c r="E1413" s="3"/>
      <c r="F1413" s="3"/>
      <c r="G1413" s="3"/>
    </row>
    <row r="1414" hidden="1">
      <c r="A1414" s="18"/>
      <c r="B1414" s="19"/>
      <c r="C1414" s="3"/>
      <c r="D1414" s="3"/>
      <c r="E1414" s="3"/>
      <c r="F1414" s="3"/>
      <c r="G1414" s="3"/>
    </row>
    <row r="1415" hidden="1">
      <c r="A1415" s="18"/>
      <c r="B1415" s="19"/>
      <c r="C1415" s="3"/>
      <c r="D1415" s="3"/>
      <c r="E1415" s="3"/>
      <c r="F1415" s="3"/>
      <c r="G1415" s="3"/>
    </row>
    <row r="1416" hidden="1">
      <c r="A1416" s="18"/>
      <c r="B1416" s="19"/>
      <c r="C1416" s="3"/>
      <c r="D1416" s="3"/>
      <c r="E1416" s="3"/>
      <c r="F1416" s="3"/>
      <c r="G1416" s="3"/>
    </row>
    <row r="1417" hidden="1">
      <c r="A1417" s="18"/>
      <c r="B1417" s="19"/>
      <c r="C1417" s="3"/>
      <c r="D1417" s="3"/>
      <c r="E1417" s="3"/>
      <c r="F1417" s="3"/>
      <c r="G1417" s="3"/>
    </row>
    <row r="1418" hidden="1">
      <c r="A1418" s="18"/>
      <c r="B1418" s="19"/>
      <c r="C1418" s="3"/>
      <c r="D1418" s="3"/>
      <c r="E1418" s="3"/>
      <c r="F1418" s="3"/>
      <c r="G1418" s="3"/>
    </row>
    <row r="1419" hidden="1">
      <c r="A1419" s="18"/>
      <c r="B1419" s="19"/>
      <c r="C1419" s="3"/>
      <c r="D1419" s="3"/>
      <c r="E1419" s="3"/>
      <c r="F1419" s="3"/>
      <c r="G1419" s="3"/>
    </row>
    <row r="1420" hidden="1">
      <c r="A1420" s="18"/>
      <c r="B1420" s="19"/>
      <c r="C1420" s="3"/>
      <c r="D1420" s="3"/>
      <c r="E1420" s="3"/>
      <c r="F1420" s="3"/>
      <c r="G1420" s="3"/>
    </row>
    <row r="1421" hidden="1">
      <c r="A1421" s="18"/>
      <c r="B1421" s="19"/>
      <c r="C1421" s="3"/>
      <c r="D1421" s="3"/>
      <c r="E1421" s="3"/>
      <c r="F1421" s="3"/>
      <c r="G1421" s="3"/>
    </row>
    <row r="1422" hidden="1">
      <c r="A1422" s="18"/>
      <c r="B1422" s="19"/>
      <c r="C1422" s="3"/>
      <c r="D1422" s="3"/>
      <c r="E1422" s="3"/>
      <c r="F1422" s="3"/>
      <c r="G1422" s="3"/>
    </row>
    <row r="1423" hidden="1">
      <c r="A1423" s="18"/>
      <c r="B1423" s="19"/>
      <c r="C1423" s="3"/>
      <c r="D1423" s="3"/>
      <c r="E1423" s="3"/>
      <c r="F1423" s="3"/>
      <c r="G1423" s="3"/>
    </row>
    <row r="1424" hidden="1">
      <c r="A1424" s="18"/>
      <c r="B1424" s="19"/>
      <c r="C1424" s="3"/>
      <c r="D1424" s="3"/>
      <c r="E1424" s="3"/>
      <c r="F1424" s="3"/>
      <c r="G1424" s="3"/>
    </row>
    <row r="1425" hidden="1">
      <c r="A1425" s="18"/>
      <c r="B1425" s="19"/>
      <c r="C1425" s="3"/>
      <c r="D1425" s="3"/>
      <c r="E1425" s="3"/>
      <c r="F1425" s="3"/>
      <c r="G1425" s="3"/>
    </row>
    <row r="1426" hidden="1">
      <c r="A1426" s="18"/>
      <c r="B1426" s="19"/>
      <c r="C1426" s="3"/>
      <c r="D1426" s="3"/>
      <c r="E1426" s="3"/>
      <c r="F1426" s="3"/>
      <c r="G1426" s="3"/>
    </row>
    <row r="1427" hidden="1">
      <c r="A1427" s="18"/>
      <c r="B1427" s="19"/>
      <c r="C1427" s="3"/>
      <c r="D1427" s="3"/>
      <c r="E1427" s="3"/>
      <c r="F1427" s="3"/>
      <c r="G1427" s="3"/>
    </row>
    <row r="1428" hidden="1">
      <c r="A1428" s="18"/>
      <c r="B1428" s="19"/>
      <c r="C1428" s="3"/>
      <c r="D1428" s="3"/>
      <c r="E1428" s="3"/>
      <c r="F1428" s="3"/>
      <c r="G1428" s="3"/>
    </row>
    <row r="1429" hidden="1">
      <c r="A1429" s="18"/>
      <c r="B1429" s="19"/>
      <c r="C1429" s="3"/>
      <c r="D1429" s="3"/>
      <c r="E1429" s="3"/>
      <c r="F1429" s="3"/>
      <c r="G1429" s="3"/>
    </row>
    <row r="1430" hidden="1">
      <c r="A1430" s="18"/>
      <c r="B1430" s="19"/>
      <c r="C1430" s="3"/>
      <c r="D1430" s="3"/>
      <c r="E1430" s="3"/>
      <c r="F1430" s="3"/>
      <c r="G1430" s="3"/>
    </row>
    <row r="1431" hidden="1">
      <c r="A1431" s="18"/>
      <c r="B1431" s="19"/>
      <c r="C1431" s="3"/>
      <c r="D1431" s="3"/>
      <c r="E1431" s="3"/>
      <c r="F1431" s="3"/>
      <c r="G1431" s="3"/>
    </row>
    <row r="1432" hidden="1">
      <c r="A1432" s="18"/>
      <c r="B1432" s="19"/>
      <c r="C1432" s="3"/>
      <c r="D1432" s="3"/>
      <c r="E1432" s="3"/>
      <c r="F1432" s="3"/>
      <c r="G1432" s="3"/>
    </row>
    <row r="1433" hidden="1">
      <c r="A1433" s="18"/>
      <c r="B1433" s="19"/>
      <c r="C1433" s="3"/>
      <c r="D1433" s="3"/>
      <c r="E1433" s="3"/>
      <c r="F1433" s="3"/>
      <c r="G1433" s="3"/>
    </row>
    <row r="1434" hidden="1">
      <c r="A1434" s="18"/>
      <c r="B1434" s="19"/>
      <c r="C1434" s="3"/>
      <c r="D1434" s="3"/>
      <c r="E1434" s="3"/>
      <c r="F1434" s="3"/>
      <c r="G1434" s="3"/>
    </row>
    <row r="1435" hidden="1">
      <c r="A1435" s="18"/>
      <c r="B1435" s="19"/>
      <c r="C1435" s="3"/>
      <c r="D1435" s="3"/>
      <c r="E1435" s="3"/>
      <c r="F1435" s="3"/>
      <c r="G1435" s="3"/>
    </row>
    <row r="1436" hidden="1">
      <c r="A1436" s="18"/>
      <c r="B1436" s="19"/>
      <c r="C1436" s="3"/>
      <c r="D1436" s="3"/>
      <c r="E1436" s="3"/>
      <c r="F1436" s="3"/>
      <c r="G1436" s="3"/>
    </row>
    <row r="1437" hidden="1">
      <c r="A1437" s="18"/>
      <c r="B1437" s="19"/>
      <c r="C1437" s="3"/>
      <c r="D1437" s="3"/>
      <c r="E1437" s="3"/>
      <c r="F1437" s="3"/>
      <c r="G1437" s="3"/>
    </row>
    <row r="1438" hidden="1">
      <c r="A1438" s="18"/>
      <c r="B1438" s="19"/>
      <c r="C1438" s="3"/>
      <c r="D1438" s="3"/>
      <c r="E1438" s="3"/>
      <c r="F1438" s="3"/>
      <c r="G1438" s="3"/>
    </row>
    <row r="1439" hidden="1">
      <c r="A1439" s="18"/>
      <c r="B1439" s="19"/>
      <c r="C1439" s="3"/>
      <c r="D1439" s="3"/>
      <c r="E1439" s="3"/>
      <c r="F1439" s="3"/>
      <c r="G1439" s="3"/>
    </row>
    <row r="1440" hidden="1">
      <c r="A1440" s="18"/>
      <c r="B1440" s="19"/>
      <c r="C1440" s="3"/>
      <c r="D1440" s="3"/>
      <c r="E1440" s="3"/>
      <c r="F1440" s="3"/>
      <c r="G1440" s="3"/>
    </row>
    <row r="1441" hidden="1">
      <c r="A1441" s="18"/>
      <c r="B1441" s="19"/>
      <c r="C1441" s="3"/>
      <c r="D1441" s="3"/>
      <c r="E1441" s="3"/>
      <c r="F1441" s="3"/>
      <c r="G1441" s="3"/>
    </row>
    <row r="1442" hidden="1">
      <c r="A1442" s="18"/>
      <c r="B1442" s="19"/>
      <c r="C1442" s="3"/>
      <c r="D1442" s="3"/>
      <c r="E1442" s="3"/>
      <c r="F1442" s="3"/>
      <c r="G1442" s="3"/>
    </row>
    <row r="1443" hidden="1">
      <c r="A1443" s="18"/>
      <c r="B1443" s="19"/>
      <c r="C1443" s="3"/>
      <c r="D1443" s="3"/>
      <c r="E1443" s="3"/>
      <c r="F1443" s="3"/>
      <c r="G1443" s="3"/>
    </row>
    <row r="1444" hidden="1">
      <c r="A1444" s="18"/>
      <c r="B1444" s="19"/>
      <c r="C1444" s="3"/>
      <c r="D1444" s="3"/>
      <c r="E1444" s="3"/>
      <c r="F1444" s="3"/>
      <c r="G1444" s="3"/>
    </row>
    <row r="1445" hidden="1">
      <c r="A1445" s="18"/>
      <c r="B1445" s="19"/>
      <c r="C1445" s="3"/>
      <c r="D1445" s="3"/>
      <c r="E1445" s="3"/>
      <c r="F1445" s="3"/>
      <c r="G1445" s="3"/>
    </row>
    <row r="1446" hidden="1">
      <c r="A1446" s="18"/>
      <c r="B1446" s="19"/>
      <c r="C1446" s="3"/>
      <c r="D1446" s="3"/>
      <c r="E1446" s="3"/>
      <c r="F1446" s="3"/>
      <c r="G1446" s="3"/>
    </row>
    <row r="1447" hidden="1">
      <c r="A1447" s="18"/>
      <c r="B1447" s="19"/>
      <c r="C1447" s="3"/>
      <c r="D1447" s="3"/>
      <c r="E1447" s="3"/>
      <c r="F1447" s="3"/>
      <c r="G1447" s="3"/>
    </row>
    <row r="1448" hidden="1">
      <c r="A1448" s="18"/>
      <c r="B1448" s="19"/>
      <c r="C1448" s="3"/>
      <c r="D1448" s="3"/>
      <c r="E1448" s="3"/>
      <c r="F1448" s="3"/>
      <c r="G1448" s="3"/>
    </row>
    <row r="1449" hidden="1">
      <c r="A1449" s="18"/>
      <c r="B1449" s="19"/>
      <c r="C1449" s="3"/>
      <c r="D1449" s="3"/>
      <c r="E1449" s="3"/>
      <c r="F1449" s="3"/>
      <c r="G1449" s="3"/>
    </row>
    <row r="1450" hidden="1">
      <c r="A1450" s="18"/>
      <c r="B1450" s="19"/>
      <c r="C1450" s="3"/>
      <c r="D1450" s="3"/>
      <c r="E1450" s="3"/>
      <c r="F1450" s="3"/>
      <c r="G1450" s="3"/>
    </row>
    <row r="1451" hidden="1">
      <c r="A1451" s="18"/>
      <c r="B1451" s="19"/>
      <c r="C1451" s="3"/>
      <c r="D1451" s="3"/>
      <c r="E1451" s="3"/>
      <c r="F1451" s="3"/>
      <c r="G1451" s="3"/>
    </row>
    <row r="1452" hidden="1">
      <c r="A1452" s="18"/>
      <c r="B1452" s="19"/>
      <c r="C1452" s="3"/>
      <c r="D1452" s="3"/>
      <c r="E1452" s="3"/>
      <c r="F1452" s="3"/>
      <c r="G1452" s="3"/>
    </row>
    <row r="1453" hidden="1">
      <c r="A1453" s="18"/>
      <c r="B1453" s="19"/>
      <c r="C1453" s="3"/>
      <c r="D1453" s="3"/>
      <c r="E1453" s="3"/>
      <c r="F1453" s="3"/>
      <c r="G1453" s="3"/>
    </row>
    <row r="1454" hidden="1">
      <c r="A1454" s="18"/>
      <c r="B1454" s="19"/>
      <c r="C1454" s="3"/>
      <c r="D1454" s="3"/>
      <c r="E1454" s="3"/>
      <c r="F1454" s="3"/>
      <c r="G1454" s="3"/>
    </row>
    <row r="1455" hidden="1">
      <c r="A1455" s="18"/>
      <c r="B1455" s="19"/>
      <c r="C1455" s="3"/>
      <c r="D1455" s="3"/>
      <c r="E1455" s="3"/>
      <c r="F1455" s="3"/>
      <c r="G1455" s="3"/>
    </row>
    <row r="1456" hidden="1">
      <c r="A1456" s="18"/>
      <c r="B1456" s="19"/>
      <c r="C1456" s="3"/>
      <c r="D1456" s="3"/>
      <c r="E1456" s="3"/>
      <c r="F1456" s="3"/>
      <c r="G1456" s="3"/>
    </row>
    <row r="1457" hidden="1">
      <c r="A1457" s="18"/>
      <c r="B1457" s="19"/>
      <c r="C1457" s="3"/>
      <c r="D1457" s="3"/>
      <c r="E1457" s="3"/>
      <c r="F1457" s="3"/>
      <c r="G1457" s="3"/>
    </row>
    <row r="1458" hidden="1">
      <c r="A1458" s="18"/>
      <c r="B1458" s="19"/>
      <c r="C1458" s="3"/>
      <c r="D1458" s="3"/>
      <c r="E1458" s="3"/>
      <c r="F1458" s="3"/>
      <c r="G1458" s="3"/>
    </row>
    <row r="1459" hidden="1">
      <c r="A1459" s="18"/>
      <c r="B1459" s="19"/>
      <c r="C1459" s="3"/>
      <c r="D1459" s="3"/>
      <c r="E1459" s="3"/>
      <c r="F1459" s="3"/>
      <c r="G1459" s="3"/>
    </row>
    <row r="1460" hidden="1">
      <c r="A1460" s="18"/>
      <c r="B1460" s="19"/>
      <c r="C1460" s="3"/>
      <c r="D1460" s="3"/>
      <c r="E1460" s="3"/>
      <c r="F1460" s="3"/>
      <c r="G1460" s="3"/>
    </row>
    <row r="1461" hidden="1">
      <c r="A1461" s="18"/>
      <c r="B1461" s="19"/>
      <c r="C1461" s="3"/>
      <c r="D1461" s="3"/>
      <c r="E1461" s="3"/>
      <c r="F1461" s="3"/>
      <c r="G1461" s="3"/>
    </row>
    <row r="1462" hidden="1">
      <c r="A1462" s="18"/>
      <c r="B1462" s="19"/>
      <c r="C1462" s="3"/>
      <c r="D1462" s="3"/>
      <c r="E1462" s="3"/>
      <c r="F1462" s="3"/>
      <c r="G1462" s="3"/>
    </row>
    <row r="1463" hidden="1">
      <c r="A1463" s="18"/>
      <c r="B1463" s="19"/>
      <c r="C1463" s="3"/>
      <c r="D1463" s="3"/>
      <c r="E1463" s="3"/>
      <c r="F1463" s="3"/>
      <c r="G1463" s="3"/>
    </row>
    <row r="1464" hidden="1">
      <c r="A1464" s="18"/>
      <c r="B1464" s="19"/>
      <c r="C1464" s="3"/>
      <c r="D1464" s="3"/>
      <c r="E1464" s="3"/>
      <c r="F1464" s="3"/>
      <c r="G1464" s="3"/>
    </row>
    <row r="1465" hidden="1">
      <c r="A1465" s="18"/>
      <c r="B1465" s="19"/>
      <c r="C1465" s="3"/>
      <c r="D1465" s="3"/>
      <c r="E1465" s="3"/>
      <c r="F1465" s="3"/>
      <c r="G1465" s="3"/>
    </row>
    <row r="1466" hidden="1">
      <c r="A1466" s="18"/>
      <c r="B1466" s="19"/>
      <c r="C1466" s="3"/>
      <c r="D1466" s="3"/>
      <c r="E1466" s="3"/>
      <c r="F1466" s="3"/>
      <c r="G1466" s="3"/>
    </row>
    <row r="1467" hidden="1">
      <c r="A1467" s="18"/>
      <c r="B1467" s="19"/>
      <c r="C1467" s="3"/>
      <c r="D1467" s="3"/>
      <c r="E1467" s="3"/>
      <c r="F1467" s="3"/>
      <c r="G1467" s="3"/>
    </row>
    <row r="1468" hidden="1">
      <c r="A1468" s="18"/>
      <c r="B1468" s="19"/>
      <c r="C1468" s="3"/>
      <c r="D1468" s="3"/>
      <c r="E1468" s="3"/>
      <c r="F1468" s="3"/>
      <c r="G1468" s="3"/>
    </row>
    <row r="1469" hidden="1">
      <c r="A1469" s="18"/>
      <c r="B1469" s="19"/>
      <c r="C1469" s="3"/>
      <c r="D1469" s="3"/>
      <c r="E1469" s="3"/>
      <c r="F1469" s="3"/>
      <c r="G1469" s="3"/>
    </row>
    <row r="1470" hidden="1">
      <c r="A1470" s="18"/>
      <c r="B1470" s="19"/>
      <c r="C1470" s="3"/>
      <c r="D1470" s="3"/>
      <c r="E1470" s="3"/>
      <c r="F1470" s="3"/>
      <c r="G1470" s="3"/>
    </row>
    <row r="1471" hidden="1">
      <c r="A1471" s="18"/>
      <c r="B1471" s="19"/>
      <c r="C1471" s="3"/>
      <c r="D1471" s="3"/>
      <c r="E1471" s="3"/>
      <c r="F1471" s="3"/>
      <c r="G1471" s="3"/>
    </row>
    <row r="1472" hidden="1">
      <c r="A1472" s="18"/>
      <c r="B1472" s="19"/>
      <c r="C1472" s="3"/>
      <c r="D1472" s="3"/>
      <c r="E1472" s="3"/>
      <c r="F1472" s="3"/>
      <c r="G1472" s="3"/>
    </row>
    <row r="1473" hidden="1">
      <c r="A1473" s="18"/>
      <c r="B1473" s="19"/>
      <c r="C1473" s="3"/>
      <c r="D1473" s="3"/>
      <c r="E1473" s="3"/>
      <c r="F1473" s="3"/>
      <c r="G1473" s="3"/>
    </row>
    <row r="1474" hidden="1">
      <c r="A1474" s="18"/>
      <c r="B1474" s="19"/>
      <c r="C1474" s="3"/>
      <c r="D1474" s="3"/>
      <c r="E1474" s="3"/>
      <c r="F1474" s="3"/>
      <c r="G1474" s="3"/>
    </row>
    <row r="1475" hidden="1">
      <c r="A1475" s="18"/>
      <c r="B1475" s="19"/>
      <c r="C1475" s="3"/>
      <c r="D1475" s="3"/>
      <c r="E1475" s="3"/>
      <c r="F1475" s="3"/>
      <c r="G1475" s="3"/>
    </row>
    <row r="1476" hidden="1">
      <c r="A1476" s="18"/>
      <c r="B1476" s="19"/>
      <c r="C1476" s="3"/>
      <c r="D1476" s="3"/>
      <c r="E1476" s="3"/>
      <c r="F1476" s="3"/>
      <c r="G1476" s="3"/>
    </row>
    <row r="1477" hidden="1">
      <c r="A1477" s="18"/>
      <c r="B1477" s="19"/>
      <c r="C1477" s="3"/>
      <c r="D1477" s="3"/>
      <c r="E1477" s="3"/>
      <c r="F1477" s="3"/>
      <c r="G1477" s="3"/>
    </row>
    <row r="1478" hidden="1">
      <c r="A1478" s="18"/>
      <c r="B1478" s="19"/>
      <c r="C1478" s="3"/>
      <c r="D1478" s="3"/>
      <c r="E1478" s="3"/>
      <c r="F1478" s="3"/>
      <c r="G1478" s="3"/>
    </row>
    <row r="1479" hidden="1">
      <c r="A1479" s="18"/>
      <c r="B1479" s="19"/>
      <c r="C1479" s="3"/>
      <c r="D1479" s="3"/>
      <c r="E1479" s="3"/>
      <c r="F1479" s="3"/>
      <c r="G1479" s="3"/>
    </row>
    <row r="1480" hidden="1">
      <c r="A1480" s="18"/>
      <c r="B1480" s="19"/>
      <c r="C1480" s="3"/>
      <c r="D1480" s="3"/>
      <c r="E1480" s="3"/>
      <c r="F1480" s="3"/>
      <c r="G1480" s="3"/>
    </row>
    <row r="1481" hidden="1">
      <c r="A1481" s="18"/>
      <c r="B1481" s="19"/>
      <c r="C1481" s="3"/>
      <c r="D1481" s="3"/>
      <c r="E1481" s="3"/>
      <c r="F1481" s="3"/>
      <c r="G1481" s="3"/>
    </row>
    <row r="1482" hidden="1">
      <c r="A1482" s="18"/>
      <c r="B1482" s="19"/>
      <c r="C1482" s="3"/>
      <c r="D1482" s="3"/>
      <c r="E1482" s="3"/>
      <c r="F1482" s="3"/>
      <c r="G1482" s="3"/>
    </row>
    <row r="1483" hidden="1">
      <c r="A1483" s="18"/>
      <c r="B1483" s="19"/>
      <c r="C1483" s="3"/>
      <c r="D1483" s="3"/>
      <c r="E1483" s="3"/>
      <c r="F1483" s="3"/>
      <c r="G1483" s="3"/>
    </row>
    <row r="1484" hidden="1">
      <c r="A1484" s="18"/>
      <c r="B1484" s="19"/>
      <c r="C1484" s="3"/>
      <c r="D1484" s="3"/>
      <c r="E1484" s="3"/>
      <c r="F1484" s="3"/>
      <c r="G1484" s="3"/>
    </row>
    <row r="1485" hidden="1">
      <c r="A1485" s="18"/>
      <c r="B1485" s="19"/>
      <c r="C1485" s="3"/>
      <c r="D1485" s="3"/>
      <c r="E1485" s="3"/>
      <c r="F1485" s="3"/>
      <c r="G1485" s="3"/>
    </row>
    <row r="1486" hidden="1">
      <c r="A1486" s="18"/>
      <c r="B1486" s="19"/>
      <c r="C1486" s="3"/>
      <c r="D1486" s="3"/>
      <c r="E1486" s="3"/>
      <c r="F1486" s="3"/>
      <c r="G1486" s="3"/>
    </row>
    <row r="1487" hidden="1">
      <c r="A1487" s="18"/>
      <c r="B1487" s="19"/>
      <c r="C1487" s="3"/>
      <c r="D1487" s="3"/>
      <c r="E1487" s="3"/>
      <c r="F1487" s="3"/>
      <c r="G1487" s="3"/>
    </row>
    <row r="1488" hidden="1">
      <c r="A1488" s="18"/>
      <c r="B1488" s="19"/>
      <c r="C1488" s="3"/>
      <c r="D1488" s="3"/>
      <c r="E1488" s="3"/>
      <c r="F1488" s="3"/>
      <c r="G1488" s="3"/>
    </row>
    <row r="1489" hidden="1">
      <c r="A1489" s="18"/>
      <c r="B1489" s="19"/>
      <c r="C1489" s="3"/>
      <c r="D1489" s="3"/>
      <c r="E1489" s="3"/>
      <c r="F1489" s="3"/>
      <c r="G1489" s="3"/>
    </row>
    <row r="1490" hidden="1">
      <c r="A1490" s="18"/>
      <c r="B1490" s="19"/>
      <c r="C1490" s="3"/>
      <c r="D1490" s="3"/>
      <c r="E1490" s="3"/>
      <c r="F1490" s="3"/>
      <c r="G1490" s="3"/>
    </row>
    <row r="1491" hidden="1">
      <c r="A1491" s="18"/>
      <c r="B1491" s="19"/>
      <c r="C1491" s="3"/>
      <c r="D1491" s="3"/>
      <c r="E1491" s="3"/>
      <c r="F1491" s="3"/>
      <c r="G1491" s="3"/>
    </row>
    <row r="1492" hidden="1">
      <c r="A1492" s="18"/>
      <c r="B1492" s="19"/>
      <c r="C1492" s="3"/>
      <c r="D1492" s="3"/>
      <c r="E1492" s="3"/>
      <c r="F1492" s="3"/>
      <c r="G1492" s="3"/>
    </row>
    <row r="1493" hidden="1">
      <c r="A1493" s="18"/>
      <c r="B1493" s="19"/>
      <c r="C1493" s="3"/>
      <c r="D1493" s="3"/>
      <c r="E1493" s="3"/>
      <c r="F1493" s="3"/>
      <c r="G1493" s="3"/>
    </row>
    <row r="1494" hidden="1">
      <c r="A1494" s="18"/>
      <c r="B1494" s="19"/>
      <c r="C1494" s="3"/>
      <c r="D1494" s="3"/>
      <c r="E1494" s="3"/>
      <c r="F1494" s="3"/>
      <c r="G1494" s="3"/>
    </row>
    <row r="1495" hidden="1">
      <c r="A1495" s="18"/>
      <c r="B1495" s="19"/>
      <c r="C1495" s="3"/>
      <c r="D1495" s="3"/>
      <c r="E1495" s="3"/>
      <c r="F1495" s="3"/>
      <c r="G1495" s="3"/>
    </row>
    <row r="1496" hidden="1">
      <c r="A1496" s="18"/>
      <c r="B1496" s="19"/>
      <c r="C1496" s="3"/>
      <c r="D1496" s="3"/>
      <c r="E1496" s="3"/>
      <c r="F1496" s="3"/>
      <c r="G1496" s="3"/>
    </row>
    <row r="1497" hidden="1">
      <c r="A1497" s="18"/>
      <c r="B1497" s="19"/>
      <c r="C1497" s="3"/>
      <c r="D1497" s="3"/>
      <c r="E1497" s="3"/>
      <c r="F1497" s="3"/>
      <c r="G1497" s="3"/>
    </row>
    <row r="1498" hidden="1">
      <c r="A1498" s="18"/>
      <c r="B1498" s="19"/>
      <c r="C1498" s="3"/>
      <c r="D1498" s="3"/>
      <c r="E1498" s="3"/>
      <c r="F1498" s="3"/>
      <c r="G1498" s="3"/>
    </row>
    <row r="1499" hidden="1">
      <c r="A1499" s="18"/>
      <c r="B1499" s="19"/>
      <c r="C1499" s="3"/>
      <c r="D1499" s="3"/>
      <c r="E1499" s="3"/>
      <c r="F1499" s="3"/>
      <c r="G1499" s="3"/>
    </row>
    <row r="1500" hidden="1">
      <c r="A1500" s="18"/>
      <c r="B1500" s="19"/>
      <c r="C1500" s="3"/>
      <c r="D1500" s="3"/>
      <c r="E1500" s="3"/>
      <c r="F1500" s="3"/>
      <c r="G1500" s="3"/>
    </row>
    <row r="1501" hidden="1">
      <c r="A1501" s="18"/>
      <c r="B1501" s="19"/>
      <c r="C1501" s="3"/>
      <c r="D1501" s="3"/>
      <c r="E1501" s="3"/>
      <c r="F1501" s="3"/>
      <c r="G1501" s="3"/>
    </row>
    <row r="1502" hidden="1">
      <c r="A1502" s="18"/>
      <c r="B1502" s="19"/>
      <c r="C1502" s="3"/>
      <c r="D1502" s="3"/>
      <c r="E1502" s="3"/>
      <c r="F1502" s="3"/>
      <c r="G1502" s="3"/>
    </row>
    <row r="1503" hidden="1">
      <c r="A1503" s="18"/>
      <c r="B1503" s="19"/>
      <c r="C1503" s="3"/>
      <c r="D1503" s="3"/>
      <c r="E1503" s="3"/>
      <c r="F1503" s="3"/>
      <c r="G1503" s="3"/>
    </row>
    <row r="1504" hidden="1">
      <c r="A1504" s="18"/>
      <c r="B1504" s="19"/>
      <c r="C1504" s="3"/>
      <c r="D1504" s="3"/>
      <c r="E1504" s="3"/>
      <c r="F1504" s="3"/>
      <c r="G1504" s="3"/>
    </row>
    <row r="1505" hidden="1">
      <c r="A1505" s="18"/>
      <c r="B1505" s="19"/>
      <c r="C1505" s="3"/>
      <c r="D1505" s="3"/>
      <c r="E1505" s="3"/>
      <c r="F1505" s="3"/>
      <c r="G1505" s="3"/>
    </row>
    <row r="1506" hidden="1">
      <c r="A1506" s="18"/>
      <c r="B1506" s="19"/>
      <c r="C1506" s="3"/>
      <c r="D1506" s="3"/>
      <c r="E1506" s="3"/>
      <c r="F1506" s="3"/>
      <c r="G1506" s="3"/>
    </row>
    <row r="1507" hidden="1">
      <c r="A1507" s="18"/>
      <c r="B1507" s="19"/>
      <c r="C1507" s="3"/>
      <c r="D1507" s="3"/>
      <c r="E1507" s="3"/>
      <c r="F1507" s="3"/>
      <c r="G1507" s="3"/>
    </row>
    <row r="1508" hidden="1">
      <c r="A1508" s="18"/>
      <c r="B1508" s="19"/>
      <c r="C1508" s="3"/>
      <c r="D1508" s="3"/>
      <c r="E1508" s="3"/>
      <c r="F1508" s="3"/>
      <c r="G1508" s="3"/>
    </row>
    <row r="1509" hidden="1">
      <c r="A1509" s="18"/>
      <c r="B1509" s="19"/>
      <c r="C1509" s="3"/>
      <c r="D1509" s="3"/>
      <c r="E1509" s="3"/>
      <c r="F1509" s="3"/>
      <c r="G1509" s="3"/>
    </row>
    <row r="1510" hidden="1">
      <c r="A1510" s="18"/>
      <c r="B1510" s="19"/>
      <c r="C1510" s="3"/>
      <c r="D1510" s="3"/>
      <c r="E1510" s="3"/>
      <c r="F1510" s="3"/>
      <c r="G1510" s="3"/>
    </row>
    <row r="1511" hidden="1">
      <c r="A1511" s="18"/>
      <c r="B1511" s="19"/>
      <c r="C1511" s="3"/>
      <c r="D1511" s="3"/>
      <c r="E1511" s="3"/>
      <c r="F1511" s="3"/>
      <c r="G1511" s="3"/>
    </row>
    <row r="1512" hidden="1">
      <c r="A1512" s="18"/>
      <c r="B1512" s="19"/>
      <c r="C1512" s="3"/>
      <c r="D1512" s="3"/>
      <c r="E1512" s="3"/>
      <c r="F1512" s="3"/>
      <c r="G1512" s="3"/>
    </row>
    <row r="1513" hidden="1">
      <c r="A1513" s="18"/>
      <c r="B1513" s="19"/>
      <c r="C1513" s="3"/>
      <c r="D1513" s="3"/>
      <c r="E1513" s="3"/>
      <c r="F1513" s="3"/>
      <c r="G1513" s="3"/>
    </row>
    <row r="1514" hidden="1">
      <c r="A1514" s="18"/>
      <c r="B1514" s="19"/>
      <c r="C1514" s="3"/>
      <c r="D1514" s="3"/>
      <c r="E1514" s="3"/>
      <c r="F1514" s="3"/>
      <c r="G1514" s="3"/>
    </row>
    <row r="1515" hidden="1">
      <c r="A1515" s="18"/>
      <c r="B1515" s="19"/>
      <c r="C1515" s="3"/>
      <c r="D1515" s="3"/>
      <c r="E1515" s="3"/>
      <c r="F1515" s="3"/>
      <c r="G1515" s="3"/>
    </row>
    <row r="1516" hidden="1">
      <c r="A1516" s="18"/>
      <c r="B1516" s="19"/>
      <c r="C1516" s="3"/>
      <c r="D1516" s="3"/>
      <c r="E1516" s="3"/>
      <c r="F1516" s="3"/>
      <c r="G1516" s="3"/>
    </row>
    <row r="1517" hidden="1">
      <c r="A1517" s="18"/>
      <c r="B1517" s="19"/>
      <c r="C1517" s="3"/>
      <c r="D1517" s="3"/>
      <c r="E1517" s="3"/>
      <c r="F1517" s="3"/>
      <c r="G1517" s="3"/>
    </row>
    <row r="1518" hidden="1">
      <c r="A1518" s="18"/>
      <c r="B1518" s="19"/>
      <c r="C1518" s="3"/>
      <c r="D1518" s="3"/>
      <c r="E1518" s="3"/>
      <c r="F1518" s="3"/>
      <c r="G1518" s="3"/>
    </row>
    <row r="1519" hidden="1">
      <c r="A1519" s="18"/>
      <c r="B1519" s="19"/>
      <c r="C1519" s="3"/>
      <c r="D1519" s="3"/>
      <c r="E1519" s="3"/>
      <c r="F1519" s="3"/>
      <c r="G1519" s="3"/>
    </row>
    <row r="1520" hidden="1">
      <c r="A1520" s="18"/>
      <c r="B1520" s="19"/>
      <c r="C1520" s="3"/>
      <c r="D1520" s="3"/>
      <c r="E1520" s="3"/>
      <c r="F1520" s="3"/>
      <c r="G1520" s="3"/>
    </row>
    <row r="1521" hidden="1">
      <c r="A1521" s="18"/>
      <c r="B1521" s="19"/>
      <c r="C1521" s="3"/>
      <c r="D1521" s="3"/>
      <c r="E1521" s="3"/>
      <c r="F1521" s="3"/>
      <c r="G1521" s="3"/>
    </row>
    <row r="1522" hidden="1">
      <c r="A1522" s="18"/>
      <c r="B1522" s="19"/>
      <c r="C1522" s="3"/>
      <c r="D1522" s="3"/>
      <c r="E1522" s="3"/>
      <c r="F1522" s="3"/>
      <c r="G1522" s="3"/>
    </row>
    <row r="1523" hidden="1">
      <c r="A1523" s="18"/>
      <c r="B1523" s="19"/>
      <c r="C1523" s="3"/>
      <c r="D1523" s="3"/>
      <c r="E1523" s="3"/>
      <c r="F1523" s="3"/>
      <c r="G1523" s="3"/>
    </row>
    <row r="1524" hidden="1">
      <c r="A1524" s="18"/>
      <c r="B1524" s="19"/>
      <c r="C1524" s="3"/>
      <c r="D1524" s="3"/>
      <c r="E1524" s="3"/>
      <c r="F1524" s="3"/>
      <c r="G1524" s="3"/>
    </row>
    <row r="1525" hidden="1">
      <c r="A1525" s="18"/>
      <c r="B1525" s="19"/>
      <c r="C1525" s="3"/>
      <c r="D1525" s="3"/>
      <c r="E1525" s="3"/>
      <c r="F1525" s="3"/>
      <c r="G1525" s="3"/>
    </row>
    <row r="1526" hidden="1">
      <c r="A1526" s="18"/>
      <c r="B1526" s="19"/>
      <c r="C1526" s="3"/>
      <c r="D1526" s="3"/>
      <c r="E1526" s="3"/>
      <c r="F1526" s="3"/>
      <c r="G1526" s="3"/>
    </row>
    <row r="1527" hidden="1">
      <c r="A1527" s="18"/>
      <c r="B1527" s="19"/>
      <c r="C1527" s="3"/>
      <c r="D1527" s="3"/>
      <c r="E1527" s="3"/>
      <c r="F1527" s="3"/>
      <c r="G1527" s="3"/>
    </row>
    <row r="1528" hidden="1">
      <c r="A1528" s="18"/>
      <c r="B1528" s="19"/>
      <c r="C1528" s="3"/>
      <c r="D1528" s="3"/>
      <c r="E1528" s="3"/>
      <c r="F1528" s="3"/>
      <c r="G1528" s="3"/>
    </row>
    <row r="1529" hidden="1">
      <c r="A1529" s="18"/>
      <c r="B1529" s="19"/>
      <c r="C1529" s="3"/>
      <c r="D1529" s="3"/>
      <c r="E1529" s="3"/>
      <c r="F1529" s="3"/>
      <c r="G1529" s="3"/>
    </row>
    <row r="1530" hidden="1">
      <c r="A1530" s="18"/>
      <c r="B1530" s="19"/>
      <c r="C1530" s="3"/>
      <c r="D1530" s="3"/>
      <c r="E1530" s="3"/>
      <c r="F1530" s="3"/>
      <c r="G1530" s="3"/>
    </row>
    <row r="1531" hidden="1">
      <c r="A1531" s="18"/>
      <c r="B1531" s="19"/>
      <c r="C1531" s="3"/>
      <c r="D1531" s="3"/>
      <c r="E1531" s="3"/>
      <c r="F1531" s="3"/>
      <c r="G1531" s="3"/>
    </row>
    <row r="1532" hidden="1">
      <c r="A1532" s="18"/>
      <c r="B1532" s="19"/>
      <c r="C1532" s="3"/>
      <c r="D1532" s="3"/>
      <c r="E1532" s="3"/>
      <c r="F1532" s="3"/>
      <c r="G1532" s="3"/>
    </row>
    <row r="1533" hidden="1">
      <c r="A1533" s="18"/>
      <c r="B1533" s="19"/>
      <c r="C1533" s="3"/>
      <c r="D1533" s="3"/>
      <c r="E1533" s="3"/>
      <c r="F1533" s="3"/>
      <c r="G1533" s="3"/>
    </row>
    <row r="1534" hidden="1">
      <c r="A1534" s="18"/>
      <c r="B1534" s="19"/>
      <c r="C1534" s="3"/>
      <c r="D1534" s="3"/>
      <c r="E1534" s="3"/>
      <c r="F1534" s="3"/>
      <c r="G1534" s="3"/>
    </row>
    <row r="1535" hidden="1">
      <c r="A1535" s="18"/>
      <c r="B1535" s="19"/>
      <c r="C1535" s="3"/>
      <c r="D1535" s="3"/>
      <c r="E1535" s="3"/>
      <c r="F1535" s="3"/>
      <c r="G1535" s="3"/>
    </row>
    <row r="1536" hidden="1">
      <c r="A1536" s="18"/>
      <c r="B1536" s="19"/>
      <c r="C1536" s="3"/>
      <c r="D1536" s="3"/>
      <c r="E1536" s="3"/>
      <c r="F1536" s="3"/>
      <c r="G1536" s="3"/>
    </row>
    <row r="1537" hidden="1">
      <c r="A1537" s="18"/>
      <c r="B1537" s="19"/>
      <c r="C1537" s="3"/>
      <c r="D1537" s="3"/>
      <c r="E1537" s="3"/>
      <c r="F1537" s="3"/>
      <c r="G1537" s="3"/>
    </row>
    <row r="1538" hidden="1">
      <c r="A1538" s="18"/>
      <c r="B1538" s="19"/>
      <c r="C1538" s="3"/>
      <c r="D1538" s="3"/>
      <c r="E1538" s="3"/>
      <c r="F1538" s="3"/>
      <c r="G1538" s="3"/>
    </row>
    <row r="1539" hidden="1">
      <c r="A1539" s="18"/>
      <c r="B1539" s="19"/>
      <c r="C1539" s="3"/>
      <c r="D1539" s="3"/>
      <c r="E1539" s="3"/>
      <c r="F1539" s="3"/>
      <c r="G1539" s="3"/>
    </row>
    <row r="1540" hidden="1">
      <c r="A1540" s="18"/>
      <c r="B1540" s="19"/>
      <c r="C1540" s="3"/>
      <c r="D1540" s="3"/>
      <c r="E1540" s="3"/>
      <c r="F1540" s="3"/>
      <c r="G1540" s="3"/>
    </row>
    <row r="1541" hidden="1">
      <c r="A1541" s="18"/>
      <c r="B1541" s="19"/>
      <c r="C1541" s="3"/>
      <c r="D1541" s="3"/>
      <c r="E1541" s="3"/>
      <c r="F1541" s="3"/>
      <c r="G1541" s="3"/>
    </row>
    <row r="1542" hidden="1">
      <c r="A1542" s="18"/>
      <c r="B1542" s="19"/>
      <c r="C1542" s="3"/>
      <c r="D1542" s="3"/>
      <c r="E1542" s="3"/>
      <c r="F1542" s="3"/>
      <c r="G1542" s="3"/>
    </row>
    <row r="1543" hidden="1">
      <c r="A1543" s="18"/>
      <c r="B1543" s="19"/>
      <c r="C1543" s="3"/>
      <c r="D1543" s="3"/>
      <c r="E1543" s="3"/>
      <c r="F1543" s="3"/>
      <c r="G1543" s="3"/>
    </row>
    <row r="1544" hidden="1">
      <c r="A1544" s="18"/>
      <c r="B1544" s="19"/>
      <c r="C1544" s="3"/>
      <c r="D1544" s="3"/>
      <c r="E1544" s="3"/>
      <c r="F1544" s="3"/>
      <c r="G1544" s="3"/>
    </row>
    <row r="1545" hidden="1">
      <c r="A1545" s="18"/>
      <c r="B1545" s="19"/>
      <c r="C1545" s="3"/>
      <c r="D1545" s="3"/>
      <c r="E1545" s="3"/>
      <c r="F1545" s="3"/>
      <c r="G1545" s="3"/>
    </row>
    <row r="1546" hidden="1">
      <c r="A1546" s="18"/>
      <c r="B1546" s="19"/>
      <c r="C1546" s="3"/>
      <c r="D1546" s="3"/>
      <c r="E1546" s="3"/>
      <c r="F1546" s="3"/>
      <c r="G1546" s="3"/>
    </row>
    <row r="1547" hidden="1">
      <c r="A1547" s="18"/>
      <c r="B1547" s="19"/>
      <c r="C1547" s="3"/>
      <c r="D1547" s="3"/>
      <c r="E1547" s="3"/>
      <c r="F1547" s="3"/>
      <c r="G1547" s="3"/>
    </row>
    <row r="1548" hidden="1">
      <c r="A1548" s="18"/>
      <c r="B1548" s="19"/>
      <c r="C1548" s="3"/>
      <c r="D1548" s="3"/>
      <c r="E1548" s="3"/>
      <c r="F1548" s="3"/>
      <c r="G1548" s="3"/>
    </row>
    <row r="1549" hidden="1">
      <c r="A1549" s="18"/>
      <c r="B1549" s="19"/>
      <c r="C1549" s="3"/>
      <c r="D1549" s="3"/>
      <c r="E1549" s="3"/>
      <c r="F1549" s="3"/>
      <c r="G1549" s="3"/>
    </row>
    <row r="1550" hidden="1">
      <c r="A1550" s="18"/>
      <c r="B1550" s="19"/>
      <c r="C1550" s="3"/>
      <c r="D1550" s="3"/>
      <c r="E1550" s="3"/>
      <c r="F1550" s="3"/>
      <c r="G1550" s="3"/>
    </row>
    <row r="1551" hidden="1">
      <c r="A1551" s="18"/>
      <c r="B1551" s="19"/>
      <c r="C1551" s="3"/>
      <c r="D1551" s="3"/>
      <c r="E1551" s="3"/>
      <c r="F1551" s="3"/>
      <c r="G1551" s="3"/>
    </row>
    <row r="1552" hidden="1">
      <c r="A1552" s="18"/>
      <c r="B1552" s="19"/>
      <c r="C1552" s="3"/>
      <c r="D1552" s="3"/>
      <c r="E1552" s="3"/>
      <c r="F1552" s="3"/>
      <c r="G1552" s="3"/>
    </row>
    <row r="1553" hidden="1">
      <c r="A1553" s="18"/>
      <c r="B1553" s="19"/>
      <c r="C1553" s="3"/>
      <c r="D1553" s="3"/>
      <c r="E1553" s="3"/>
      <c r="F1553" s="3"/>
      <c r="G1553" s="3"/>
    </row>
    <row r="1554" hidden="1">
      <c r="A1554" s="18"/>
      <c r="B1554" s="19"/>
      <c r="C1554" s="3"/>
      <c r="D1554" s="3"/>
      <c r="E1554" s="3"/>
      <c r="F1554" s="3"/>
      <c r="G1554" s="3"/>
    </row>
    <row r="1555" hidden="1">
      <c r="A1555" s="18"/>
      <c r="B1555" s="19"/>
      <c r="C1555" s="3"/>
      <c r="D1555" s="3"/>
      <c r="E1555" s="3"/>
      <c r="F1555" s="3"/>
      <c r="G1555" s="3"/>
    </row>
    <row r="1556" hidden="1">
      <c r="A1556" s="18"/>
      <c r="B1556" s="19"/>
      <c r="C1556" s="3"/>
      <c r="D1556" s="3"/>
      <c r="E1556" s="3"/>
      <c r="F1556" s="3"/>
      <c r="G1556" s="3"/>
    </row>
    <row r="1557" hidden="1">
      <c r="A1557" s="18"/>
      <c r="B1557" s="19"/>
      <c r="C1557" s="3"/>
      <c r="D1557" s="3"/>
      <c r="E1557" s="3"/>
      <c r="F1557" s="3"/>
      <c r="G1557" s="3"/>
    </row>
    <row r="1558" hidden="1">
      <c r="A1558" s="18"/>
      <c r="B1558" s="19"/>
      <c r="C1558" s="3"/>
      <c r="D1558" s="3"/>
      <c r="E1558" s="3"/>
      <c r="F1558" s="3"/>
      <c r="G1558" s="3"/>
    </row>
    <row r="1559" hidden="1">
      <c r="A1559" s="18"/>
      <c r="B1559" s="19"/>
      <c r="C1559" s="3"/>
      <c r="D1559" s="3"/>
      <c r="E1559" s="3"/>
      <c r="F1559" s="3"/>
      <c r="G1559" s="3"/>
    </row>
    <row r="1560" hidden="1">
      <c r="A1560" s="18"/>
      <c r="B1560" s="19"/>
      <c r="C1560" s="3"/>
      <c r="D1560" s="3"/>
      <c r="E1560" s="3"/>
      <c r="F1560" s="3"/>
      <c r="G1560" s="3"/>
    </row>
    <row r="1561" hidden="1">
      <c r="A1561" s="18"/>
      <c r="B1561" s="19"/>
      <c r="C1561" s="3"/>
      <c r="D1561" s="3"/>
      <c r="E1561" s="3"/>
      <c r="F1561" s="3"/>
      <c r="G1561" s="3"/>
    </row>
    <row r="1562" hidden="1">
      <c r="A1562" s="18"/>
      <c r="B1562" s="19"/>
      <c r="C1562" s="3"/>
      <c r="D1562" s="3"/>
      <c r="E1562" s="3"/>
      <c r="F1562" s="3"/>
      <c r="G1562" s="3"/>
    </row>
    <row r="1563" hidden="1">
      <c r="A1563" s="18"/>
      <c r="B1563" s="19"/>
      <c r="C1563" s="3"/>
      <c r="D1563" s="3"/>
      <c r="E1563" s="3"/>
      <c r="F1563" s="3"/>
      <c r="G1563" s="3"/>
    </row>
    <row r="1564" hidden="1">
      <c r="A1564" s="18"/>
      <c r="B1564" s="19"/>
      <c r="C1564" s="3"/>
      <c r="D1564" s="3"/>
      <c r="E1564" s="3"/>
      <c r="F1564" s="3"/>
      <c r="G1564" s="3"/>
    </row>
    <row r="1565" hidden="1">
      <c r="A1565" s="18"/>
      <c r="B1565" s="19"/>
      <c r="C1565" s="3"/>
      <c r="D1565" s="3"/>
      <c r="E1565" s="3"/>
      <c r="F1565" s="3"/>
      <c r="G1565" s="3"/>
    </row>
    <row r="1566" hidden="1">
      <c r="A1566" s="18"/>
      <c r="B1566" s="19"/>
      <c r="C1566" s="3"/>
      <c r="D1566" s="3"/>
      <c r="E1566" s="3"/>
      <c r="F1566" s="3"/>
      <c r="G1566" s="3"/>
    </row>
    <row r="1567" hidden="1">
      <c r="A1567" s="18"/>
      <c r="B1567" s="19"/>
      <c r="C1567" s="3"/>
      <c r="D1567" s="3"/>
      <c r="E1567" s="3"/>
      <c r="F1567" s="3"/>
      <c r="G1567" s="3"/>
    </row>
    <row r="1568" hidden="1">
      <c r="A1568" s="18"/>
      <c r="B1568" s="19"/>
      <c r="C1568" s="3"/>
      <c r="D1568" s="3"/>
      <c r="E1568" s="3"/>
      <c r="F1568" s="3"/>
      <c r="G1568" s="3"/>
    </row>
    <row r="1569" hidden="1">
      <c r="A1569" s="18"/>
      <c r="B1569" s="19"/>
      <c r="C1569" s="3"/>
      <c r="D1569" s="3"/>
      <c r="E1569" s="3"/>
      <c r="F1569" s="3"/>
      <c r="G1569" s="3"/>
    </row>
    <row r="1570" hidden="1">
      <c r="A1570" s="18"/>
      <c r="B1570" s="19"/>
      <c r="C1570" s="3"/>
      <c r="D1570" s="3"/>
      <c r="E1570" s="3"/>
      <c r="F1570" s="3"/>
      <c r="G1570" s="3"/>
    </row>
    <row r="1571" hidden="1">
      <c r="A1571" s="18"/>
      <c r="B1571" s="19"/>
      <c r="C1571" s="3"/>
      <c r="D1571" s="3"/>
      <c r="E1571" s="3"/>
      <c r="F1571" s="3"/>
      <c r="G1571" s="3"/>
    </row>
    <row r="1572" hidden="1">
      <c r="A1572" s="18"/>
      <c r="B1572" s="19"/>
      <c r="C1572" s="3"/>
      <c r="D1572" s="3"/>
      <c r="E1572" s="3"/>
      <c r="F1572" s="3"/>
      <c r="G1572" s="3"/>
    </row>
    <row r="1573" hidden="1">
      <c r="A1573" s="18"/>
      <c r="B1573" s="19"/>
      <c r="C1573" s="3"/>
      <c r="D1573" s="3"/>
      <c r="E1573" s="3"/>
      <c r="F1573" s="3"/>
      <c r="G1573" s="3"/>
    </row>
    <row r="1574" hidden="1">
      <c r="A1574" s="18"/>
      <c r="B1574" s="19"/>
      <c r="C1574" s="3"/>
      <c r="D1574" s="3"/>
      <c r="E1574" s="3"/>
      <c r="F1574" s="3"/>
      <c r="G1574" s="3"/>
    </row>
    <row r="1575" hidden="1">
      <c r="A1575" s="18"/>
      <c r="B1575" s="19"/>
      <c r="C1575" s="3"/>
      <c r="D1575" s="3"/>
      <c r="E1575" s="3"/>
      <c r="F1575" s="3"/>
      <c r="G1575" s="3"/>
    </row>
    <row r="1576" hidden="1">
      <c r="A1576" s="18"/>
      <c r="B1576" s="19"/>
      <c r="C1576" s="3"/>
      <c r="D1576" s="3"/>
      <c r="E1576" s="3"/>
      <c r="F1576" s="3"/>
      <c r="G1576" s="3"/>
    </row>
    <row r="1577" hidden="1">
      <c r="A1577" s="18"/>
      <c r="B1577" s="19"/>
      <c r="C1577" s="3"/>
      <c r="D1577" s="3"/>
      <c r="E1577" s="3"/>
      <c r="F1577" s="3"/>
      <c r="G1577" s="3"/>
    </row>
    <row r="1578" hidden="1">
      <c r="A1578" s="18"/>
      <c r="B1578" s="19"/>
      <c r="C1578" s="3"/>
      <c r="D1578" s="3"/>
      <c r="E1578" s="3"/>
      <c r="F1578" s="3"/>
      <c r="G1578" s="3"/>
    </row>
    <row r="1579" hidden="1">
      <c r="A1579" s="18"/>
      <c r="B1579" s="19"/>
      <c r="C1579" s="3"/>
      <c r="D1579" s="3"/>
      <c r="E1579" s="3"/>
      <c r="F1579" s="3"/>
      <c r="G1579" s="3"/>
    </row>
    <row r="1580" hidden="1">
      <c r="A1580" s="18"/>
      <c r="B1580" s="19"/>
      <c r="C1580" s="3"/>
      <c r="D1580" s="3"/>
      <c r="E1580" s="3"/>
      <c r="F1580" s="3"/>
      <c r="G1580" s="3"/>
    </row>
    <row r="1581" hidden="1">
      <c r="A1581" s="18"/>
      <c r="B1581" s="19"/>
      <c r="C1581" s="3"/>
      <c r="D1581" s="3"/>
      <c r="E1581" s="3"/>
      <c r="F1581" s="3"/>
      <c r="G1581" s="3"/>
    </row>
    <row r="1582" hidden="1">
      <c r="A1582" s="18"/>
      <c r="B1582" s="19"/>
      <c r="C1582" s="3"/>
      <c r="D1582" s="3"/>
      <c r="E1582" s="3"/>
      <c r="F1582" s="3"/>
      <c r="G1582" s="3"/>
    </row>
    <row r="1583" hidden="1">
      <c r="A1583" s="18"/>
      <c r="B1583" s="19"/>
      <c r="C1583" s="3"/>
      <c r="D1583" s="3"/>
      <c r="E1583" s="3"/>
      <c r="F1583" s="3"/>
      <c r="G1583" s="3"/>
    </row>
    <row r="1584" hidden="1">
      <c r="A1584" s="18"/>
      <c r="B1584" s="19"/>
      <c r="C1584" s="3"/>
      <c r="D1584" s="3"/>
      <c r="E1584" s="3"/>
      <c r="F1584" s="3"/>
      <c r="G1584" s="3"/>
    </row>
    <row r="1585" hidden="1">
      <c r="A1585" s="18"/>
      <c r="B1585" s="19"/>
      <c r="C1585" s="3"/>
      <c r="D1585" s="3"/>
      <c r="E1585" s="3"/>
      <c r="F1585" s="3"/>
      <c r="G1585" s="3"/>
    </row>
    <row r="1586" hidden="1">
      <c r="A1586" s="18"/>
      <c r="B1586" s="19"/>
      <c r="C1586" s="3"/>
      <c r="D1586" s="3"/>
      <c r="E1586" s="3"/>
      <c r="F1586" s="3"/>
      <c r="G1586" s="3"/>
    </row>
    <row r="1587" hidden="1">
      <c r="A1587" s="18"/>
      <c r="B1587" s="19"/>
      <c r="C1587" s="3"/>
      <c r="D1587" s="3"/>
      <c r="E1587" s="3"/>
      <c r="F1587" s="3"/>
      <c r="G1587" s="3"/>
    </row>
    <row r="1588" hidden="1">
      <c r="A1588" s="18"/>
      <c r="B1588" s="19"/>
      <c r="C1588" s="3"/>
      <c r="D1588" s="3"/>
      <c r="E1588" s="3"/>
      <c r="F1588" s="3"/>
      <c r="G1588" s="3"/>
    </row>
    <row r="1589" hidden="1">
      <c r="A1589" s="18"/>
      <c r="B1589" s="19"/>
      <c r="C1589" s="3"/>
      <c r="D1589" s="3"/>
      <c r="E1589" s="3"/>
      <c r="F1589" s="3"/>
      <c r="G1589" s="3"/>
    </row>
    <row r="1590" hidden="1">
      <c r="A1590" s="18"/>
      <c r="B1590" s="19"/>
      <c r="C1590" s="3"/>
      <c r="D1590" s="3"/>
      <c r="E1590" s="3"/>
      <c r="F1590" s="3"/>
      <c r="G1590" s="3"/>
    </row>
    <row r="1591" hidden="1">
      <c r="A1591" s="18"/>
      <c r="B1591" s="19"/>
      <c r="C1591" s="3"/>
      <c r="D1591" s="3"/>
      <c r="E1591" s="3"/>
      <c r="F1591" s="3"/>
      <c r="G1591" s="3"/>
    </row>
    <row r="1592" hidden="1">
      <c r="A1592" s="18"/>
      <c r="B1592" s="19"/>
      <c r="C1592" s="3"/>
      <c r="D1592" s="3"/>
      <c r="E1592" s="3"/>
      <c r="F1592" s="3"/>
      <c r="G1592" s="3"/>
    </row>
    <row r="1593" hidden="1">
      <c r="A1593" s="18"/>
      <c r="B1593" s="19"/>
      <c r="C1593" s="3"/>
      <c r="D1593" s="3"/>
      <c r="E1593" s="3"/>
      <c r="F1593" s="3"/>
      <c r="G1593" s="3"/>
    </row>
    <row r="1594" hidden="1">
      <c r="A1594" s="18"/>
      <c r="B1594" s="19"/>
      <c r="C1594" s="3"/>
      <c r="D1594" s="3"/>
      <c r="E1594" s="3"/>
      <c r="F1594" s="3"/>
      <c r="G1594" s="3"/>
    </row>
    <row r="1595" hidden="1">
      <c r="A1595" s="18"/>
      <c r="B1595" s="19"/>
      <c r="C1595" s="3"/>
      <c r="D1595" s="3"/>
      <c r="E1595" s="3"/>
      <c r="F1595" s="3"/>
      <c r="G1595" s="3"/>
    </row>
    <row r="1596" hidden="1">
      <c r="A1596" s="18"/>
      <c r="B1596" s="19"/>
      <c r="C1596" s="3"/>
      <c r="D1596" s="3"/>
      <c r="E1596" s="3"/>
      <c r="F1596" s="3"/>
      <c r="G1596" s="3"/>
    </row>
    <row r="1597" hidden="1">
      <c r="A1597" s="18"/>
      <c r="B1597" s="19"/>
      <c r="C1597" s="3"/>
      <c r="D1597" s="3"/>
      <c r="E1597" s="3"/>
      <c r="F1597" s="3"/>
      <c r="G1597" s="3"/>
    </row>
    <row r="1598" hidden="1">
      <c r="A1598" s="18"/>
      <c r="B1598" s="19"/>
      <c r="C1598" s="3"/>
      <c r="D1598" s="3"/>
      <c r="E1598" s="3"/>
      <c r="F1598" s="3"/>
      <c r="G1598" s="3"/>
    </row>
    <row r="1599" hidden="1">
      <c r="A1599" s="18"/>
      <c r="B1599" s="19"/>
      <c r="C1599" s="3"/>
      <c r="D1599" s="3"/>
      <c r="E1599" s="3"/>
      <c r="F1599" s="3"/>
      <c r="G1599" s="3"/>
    </row>
    <row r="1600" hidden="1">
      <c r="A1600" s="18"/>
      <c r="B1600" s="19"/>
      <c r="C1600" s="3"/>
      <c r="D1600" s="3"/>
      <c r="E1600" s="3"/>
      <c r="F1600" s="3"/>
      <c r="G1600" s="3"/>
    </row>
    <row r="1601" hidden="1">
      <c r="A1601" s="18"/>
      <c r="B1601" s="19"/>
      <c r="C1601" s="3"/>
      <c r="D1601" s="3"/>
      <c r="E1601" s="3"/>
      <c r="F1601" s="3"/>
      <c r="G1601" s="3"/>
    </row>
    <row r="1602" hidden="1">
      <c r="A1602" s="18"/>
      <c r="B1602" s="19"/>
      <c r="C1602" s="3"/>
      <c r="D1602" s="3"/>
      <c r="E1602" s="3"/>
      <c r="F1602" s="3"/>
      <c r="G1602" s="3"/>
    </row>
    <row r="1603" hidden="1">
      <c r="A1603" s="18"/>
      <c r="B1603" s="19"/>
      <c r="C1603" s="3"/>
      <c r="D1603" s="3"/>
      <c r="E1603" s="3"/>
      <c r="F1603" s="3"/>
      <c r="G1603" s="3"/>
    </row>
    <row r="1604" hidden="1">
      <c r="A1604" s="18"/>
      <c r="B1604" s="19"/>
      <c r="C1604" s="3"/>
      <c r="D1604" s="3"/>
      <c r="E1604" s="3"/>
      <c r="F1604" s="3"/>
      <c r="G1604" s="3"/>
    </row>
    <row r="1605" hidden="1">
      <c r="A1605" s="18"/>
      <c r="B1605" s="19"/>
      <c r="C1605" s="3"/>
      <c r="D1605" s="3"/>
      <c r="E1605" s="3"/>
      <c r="F1605" s="3"/>
      <c r="G1605" s="3"/>
    </row>
    <row r="1606" hidden="1">
      <c r="A1606" s="18"/>
      <c r="B1606" s="19"/>
      <c r="C1606" s="3"/>
      <c r="D1606" s="3"/>
      <c r="E1606" s="3"/>
      <c r="F1606" s="3"/>
      <c r="G1606" s="3"/>
    </row>
    <row r="1607" hidden="1">
      <c r="A1607" s="18"/>
      <c r="B1607" s="19"/>
      <c r="C1607" s="3"/>
      <c r="D1607" s="3"/>
      <c r="E1607" s="3"/>
      <c r="F1607" s="3"/>
      <c r="G1607" s="3"/>
    </row>
    <row r="1608" hidden="1">
      <c r="A1608" s="18"/>
      <c r="B1608" s="19"/>
      <c r="C1608" s="3"/>
      <c r="D1608" s="3"/>
      <c r="E1608" s="3"/>
      <c r="F1608" s="3"/>
      <c r="G1608" s="3"/>
    </row>
    <row r="1609" hidden="1">
      <c r="A1609" s="18"/>
      <c r="B1609" s="19"/>
      <c r="C1609" s="3"/>
      <c r="D1609" s="3"/>
      <c r="E1609" s="3"/>
      <c r="F1609" s="3"/>
      <c r="G1609" s="3"/>
    </row>
    <row r="1610" hidden="1">
      <c r="A1610" s="18"/>
      <c r="B1610" s="19"/>
      <c r="C1610" s="3"/>
      <c r="D1610" s="3"/>
      <c r="E1610" s="3"/>
      <c r="F1610" s="3"/>
      <c r="G1610" s="3"/>
    </row>
    <row r="1611" hidden="1">
      <c r="A1611" s="18"/>
      <c r="B1611" s="19"/>
      <c r="C1611" s="3"/>
      <c r="D1611" s="3"/>
      <c r="E1611" s="3"/>
      <c r="F1611" s="3"/>
      <c r="G1611" s="3"/>
    </row>
    <row r="1612" hidden="1">
      <c r="A1612" s="18"/>
      <c r="B1612" s="19"/>
      <c r="C1612" s="3"/>
      <c r="D1612" s="3"/>
      <c r="E1612" s="3"/>
      <c r="F1612" s="3"/>
      <c r="G1612" s="3"/>
    </row>
    <row r="1613" hidden="1">
      <c r="A1613" s="18"/>
      <c r="B1613" s="19"/>
      <c r="C1613" s="3"/>
      <c r="D1613" s="3"/>
      <c r="E1613" s="3"/>
      <c r="F1613" s="3"/>
      <c r="G1613" s="3"/>
    </row>
    <row r="1614" hidden="1">
      <c r="A1614" s="18"/>
      <c r="B1614" s="19"/>
      <c r="C1614" s="3"/>
      <c r="D1614" s="3"/>
      <c r="E1614" s="3"/>
      <c r="F1614" s="3"/>
      <c r="G1614" s="3"/>
    </row>
    <row r="1615" hidden="1">
      <c r="A1615" s="18"/>
      <c r="B1615" s="19"/>
      <c r="C1615" s="3"/>
      <c r="D1615" s="3"/>
      <c r="E1615" s="3"/>
      <c r="F1615" s="3"/>
      <c r="G1615" s="3"/>
    </row>
    <row r="1616" hidden="1">
      <c r="A1616" s="18"/>
      <c r="B1616" s="19"/>
      <c r="C1616" s="3"/>
      <c r="D1616" s="3"/>
      <c r="E1616" s="3"/>
      <c r="F1616" s="3"/>
      <c r="G1616" s="3"/>
    </row>
    <row r="1617" hidden="1">
      <c r="A1617" s="18"/>
      <c r="B1617" s="19"/>
      <c r="C1617" s="3"/>
      <c r="D1617" s="3"/>
      <c r="E1617" s="3"/>
      <c r="F1617" s="3"/>
      <c r="G1617" s="3"/>
    </row>
    <row r="1618" hidden="1">
      <c r="A1618" s="18"/>
      <c r="B1618" s="19"/>
      <c r="C1618" s="3"/>
      <c r="D1618" s="3"/>
      <c r="E1618" s="3"/>
      <c r="F1618" s="3"/>
      <c r="G1618" s="3"/>
    </row>
    <row r="1619" hidden="1">
      <c r="A1619" s="18"/>
      <c r="B1619" s="19"/>
      <c r="C1619" s="3"/>
      <c r="D1619" s="3"/>
      <c r="E1619" s="3"/>
      <c r="F1619" s="3"/>
      <c r="G1619" s="3"/>
    </row>
    <row r="1620" hidden="1">
      <c r="A1620" s="18"/>
      <c r="B1620" s="19"/>
      <c r="C1620" s="3"/>
      <c r="D1620" s="3"/>
      <c r="E1620" s="3"/>
      <c r="F1620" s="3"/>
      <c r="G1620" s="3"/>
    </row>
    <row r="1621" hidden="1">
      <c r="A1621" s="18"/>
      <c r="B1621" s="19"/>
      <c r="C1621" s="3"/>
      <c r="D1621" s="3"/>
      <c r="E1621" s="3"/>
      <c r="F1621" s="3"/>
      <c r="G1621" s="3"/>
    </row>
    <row r="1622" hidden="1">
      <c r="A1622" s="18"/>
      <c r="B1622" s="19"/>
      <c r="C1622" s="3"/>
      <c r="D1622" s="3"/>
      <c r="E1622" s="3"/>
      <c r="F1622" s="3"/>
      <c r="G1622" s="3"/>
    </row>
    <row r="1623" hidden="1">
      <c r="A1623" s="18"/>
      <c r="B1623" s="19"/>
      <c r="C1623" s="3"/>
      <c r="D1623" s="3"/>
      <c r="E1623" s="3"/>
      <c r="F1623" s="3"/>
      <c r="G1623" s="3"/>
    </row>
    <row r="1624" hidden="1">
      <c r="A1624" s="18"/>
      <c r="B1624" s="19"/>
      <c r="C1624" s="3"/>
      <c r="D1624" s="3"/>
      <c r="E1624" s="3"/>
      <c r="F1624" s="3"/>
      <c r="G1624" s="3"/>
    </row>
    <row r="1625" hidden="1">
      <c r="A1625" s="18"/>
      <c r="B1625" s="19"/>
      <c r="C1625" s="3"/>
      <c r="D1625" s="3"/>
      <c r="E1625" s="3"/>
      <c r="F1625" s="3"/>
      <c r="G1625" s="3"/>
    </row>
    <row r="1626" hidden="1">
      <c r="A1626" s="18"/>
      <c r="B1626" s="19"/>
      <c r="C1626" s="3"/>
      <c r="D1626" s="3"/>
      <c r="E1626" s="3"/>
      <c r="F1626" s="3"/>
      <c r="G1626" s="3"/>
    </row>
    <row r="1627" hidden="1">
      <c r="A1627" s="18"/>
      <c r="B1627" s="19"/>
      <c r="C1627" s="3"/>
      <c r="D1627" s="3"/>
      <c r="E1627" s="3"/>
      <c r="F1627" s="3"/>
      <c r="G1627" s="3"/>
    </row>
    <row r="1628" hidden="1">
      <c r="A1628" s="18"/>
      <c r="B1628" s="19"/>
      <c r="C1628" s="3"/>
      <c r="D1628" s="3"/>
      <c r="E1628" s="3"/>
      <c r="F1628" s="3"/>
      <c r="G1628" s="3"/>
    </row>
    <row r="1629" hidden="1">
      <c r="A1629" s="18"/>
      <c r="B1629" s="19"/>
      <c r="C1629" s="3"/>
      <c r="D1629" s="3"/>
      <c r="E1629" s="3"/>
      <c r="F1629" s="3"/>
      <c r="G1629" s="3"/>
    </row>
    <row r="1630" hidden="1">
      <c r="A1630" s="18"/>
      <c r="B1630" s="19"/>
      <c r="C1630" s="3"/>
      <c r="D1630" s="3"/>
      <c r="E1630" s="3"/>
      <c r="F1630" s="3"/>
      <c r="G1630" s="3"/>
    </row>
    <row r="1631" hidden="1">
      <c r="A1631" s="18"/>
      <c r="B1631" s="19"/>
      <c r="C1631" s="3"/>
      <c r="D1631" s="3"/>
      <c r="E1631" s="3"/>
      <c r="F1631" s="3"/>
      <c r="G1631" s="3"/>
    </row>
    <row r="1632" hidden="1">
      <c r="A1632" s="18"/>
      <c r="B1632" s="19"/>
      <c r="C1632" s="3"/>
      <c r="D1632" s="3"/>
      <c r="E1632" s="3"/>
      <c r="F1632" s="3"/>
      <c r="G1632" s="3"/>
    </row>
    <row r="1633" hidden="1">
      <c r="A1633" s="18"/>
      <c r="B1633" s="19"/>
      <c r="C1633" s="3"/>
      <c r="D1633" s="3"/>
      <c r="E1633" s="3"/>
      <c r="F1633" s="3"/>
      <c r="G1633" s="3"/>
    </row>
    <row r="1634" hidden="1">
      <c r="A1634" s="18"/>
      <c r="B1634" s="19"/>
      <c r="C1634" s="3"/>
      <c r="D1634" s="3"/>
      <c r="E1634" s="3"/>
      <c r="F1634" s="3"/>
      <c r="G1634" s="3"/>
    </row>
    <row r="1635" hidden="1">
      <c r="A1635" s="18"/>
      <c r="B1635" s="19"/>
      <c r="C1635" s="3"/>
      <c r="D1635" s="3"/>
      <c r="E1635" s="3"/>
      <c r="F1635" s="3"/>
      <c r="G1635" s="3"/>
    </row>
    <row r="1636" hidden="1">
      <c r="A1636" s="18"/>
      <c r="B1636" s="19"/>
      <c r="C1636" s="3"/>
      <c r="D1636" s="3"/>
      <c r="E1636" s="3"/>
      <c r="F1636" s="3"/>
      <c r="G1636" s="3"/>
    </row>
    <row r="1637" hidden="1">
      <c r="A1637" s="18"/>
      <c r="B1637" s="19"/>
      <c r="C1637" s="3"/>
      <c r="D1637" s="3"/>
      <c r="E1637" s="3"/>
      <c r="F1637" s="3"/>
      <c r="G1637" s="3"/>
    </row>
    <row r="1638" hidden="1">
      <c r="A1638" s="18"/>
      <c r="B1638" s="19"/>
      <c r="C1638" s="3"/>
      <c r="D1638" s="3"/>
      <c r="E1638" s="3"/>
      <c r="F1638" s="3"/>
      <c r="G1638" s="3"/>
    </row>
    <row r="1639" hidden="1">
      <c r="A1639" s="18"/>
      <c r="B1639" s="19"/>
      <c r="C1639" s="3"/>
      <c r="D1639" s="3"/>
      <c r="E1639" s="3"/>
      <c r="F1639" s="3"/>
      <c r="G1639" s="3"/>
    </row>
    <row r="1640" hidden="1">
      <c r="A1640" s="18"/>
      <c r="B1640" s="19"/>
      <c r="C1640" s="3"/>
      <c r="D1640" s="3"/>
      <c r="E1640" s="3"/>
      <c r="F1640" s="3"/>
      <c r="G1640" s="3"/>
    </row>
    <row r="1641" hidden="1">
      <c r="A1641" s="18"/>
      <c r="B1641" s="19"/>
      <c r="C1641" s="3"/>
      <c r="D1641" s="3"/>
      <c r="E1641" s="3"/>
      <c r="F1641" s="3"/>
      <c r="G1641" s="3"/>
    </row>
    <row r="1642" hidden="1">
      <c r="A1642" s="18"/>
      <c r="B1642" s="19"/>
      <c r="C1642" s="3"/>
      <c r="D1642" s="3"/>
      <c r="E1642" s="3"/>
      <c r="F1642" s="3"/>
      <c r="G1642" s="3"/>
    </row>
    <row r="1643" hidden="1">
      <c r="A1643" s="18"/>
      <c r="B1643" s="19"/>
      <c r="C1643" s="3"/>
      <c r="D1643" s="3"/>
      <c r="E1643" s="3"/>
      <c r="F1643" s="3"/>
      <c r="G1643" s="3"/>
    </row>
    <row r="1644" hidden="1">
      <c r="A1644" s="18"/>
      <c r="B1644" s="19"/>
      <c r="C1644" s="3"/>
      <c r="D1644" s="3"/>
      <c r="E1644" s="3"/>
      <c r="F1644" s="3"/>
      <c r="G1644" s="3"/>
    </row>
    <row r="1645" hidden="1">
      <c r="A1645" s="18"/>
      <c r="B1645" s="19"/>
      <c r="C1645" s="3"/>
      <c r="D1645" s="3"/>
      <c r="E1645" s="3"/>
      <c r="F1645" s="3"/>
      <c r="G1645" s="3"/>
    </row>
    <row r="1646" hidden="1">
      <c r="A1646" s="18"/>
      <c r="B1646" s="19"/>
      <c r="C1646" s="3"/>
      <c r="D1646" s="3"/>
      <c r="E1646" s="3"/>
      <c r="F1646" s="3"/>
      <c r="G1646" s="3"/>
    </row>
    <row r="1647" hidden="1">
      <c r="A1647" s="18"/>
      <c r="B1647" s="19"/>
      <c r="C1647" s="3"/>
      <c r="D1647" s="3"/>
      <c r="E1647" s="3"/>
      <c r="F1647" s="3"/>
      <c r="G1647" s="3"/>
    </row>
    <row r="1648" hidden="1">
      <c r="A1648" s="18"/>
      <c r="B1648" s="19"/>
      <c r="C1648" s="3"/>
      <c r="D1648" s="3"/>
      <c r="E1648" s="3"/>
      <c r="F1648" s="3"/>
      <c r="G1648" s="3"/>
    </row>
    <row r="1649" hidden="1">
      <c r="A1649" s="18"/>
      <c r="B1649" s="19"/>
      <c r="C1649" s="3"/>
      <c r="D1649" s="3"/>
      <c r="E1649" s="3"/>
      <c r="F1649" s="3"/>
      <c r="G1649" s="3"/>
    </row>
    <row r="1650" hidden="1">
      <c r="A1650" s="18"/>
      <c r="B1650" s="19"/>
      <c r="C1650" s="3"/>
      <c r="D1650" s="3"/>
      <c r="E1650" s="3"/>
      <c r="F1650" s="3"/>
      <c r="G1650" s="3"/>
    </row>
    <row r="1651" hidden="1">
      <c r="A1651" s="18"/>
      <c r="B1651" s="19"/>
      <c r="C1651" s="3"/>
      <c r="D1651" s="3"/>
      <c r="E1651" s="3"/>
      <c r="F1651" s="3"/>
      <c r="G1651" s="3"/>
    </row>
    <row r="1652" hidden="1">
      <c r="A1652" s="18"/>
      <c r="B1652" s="19"/>
      <c r="C1652" s="3"/>
      <c r="D1652" s="3"/>
      <c r="E1652" s="3"/>
      <c r="F1652" s="3"/>
      <c r="G1652" s="3"/>
    </row>
    <row r="1653" hidden="1">
      <c r="A1653" s="18"/>
      <c r="B1653" s="19"/>
      <c r="C1653" s="3"/>
      <c r="D1653" s="3"/>
      <c r="E1653" s="3"/>
      <c r="F1653" s="3"/>
      <c r="G1653" s="3"/>
    </row>
    <row r="1654" hidden="1">
      <c r="A1654" s="18"/>
      <c r="B1654" s="19"/>
      <c r="C1654" s="3"/>
      <c r="D1654" s="3"/>
      <c r="E1654" s="3"/>
      <c r="F1654" s="3"/>
      <c r="G1654" s="3"/>
    </row>
    <row r="1655" hidden="1">
      <c r="A1655" s="18"/>
      <c r="B1655" s="19"/>
      <c r="C1655" s="3"/>
      <c r="D1655" s="3"/>
      <c r="E1655" s="3"/>
      <c r="F1655" s="3"/>
      <c r="G1655" s="3"/>
    </row>
    <row r="1656" hidden="1">
      <c r="A1656" s="18"/>
      <c r="B1656" s="19"/>
      <c r="C1656" s="3"/>
      <c r="D1656" s="3"/>
      <c r="E1656" s="3"/>
      <c r="F1656" s="3"/>
      <c r="G1656" s="3"/>
    </row>
    <row r="1657" hidden="1">
      <c r="A1657" s="18"/>
      <c r="B1657" s="19"/>
      <c r="C1657" s="3"/>
      <c r="D1657" s="3"/>
      <c r="E1657" s="3"/>
      <c r="F1657" s="3"/>
      <c r="G1657" s="3"/>
    </row>
    <row r="1658" hidden="1">
      <c r="A1658" s="18"/>
      <c r="B1658" s="19"/>
      <c r="C1658" s="3"/>
      <c r="D1658" s="3"/>
      <c r="E1658" s="3"/>
      <c r="F1658" s="3"/>
      <c r="G1658" s="3"/>
    </row>
    <row r="1659" hidden="1">
      <c r="A1659" s="18"/>
      <c r="B1659" s="19"/>
      <c r="C1659" s="3"/>
      <c r="D1659" s="3"/>
      <c r="E1659" s="3"/>
      <c r="F1659" s="3"/>
      <c r="G1659" s="3"/>
    </row>
    <row r="1660" hidden="1">
      <c r="A1660" s="18"/>
      <c r="B1660" s="19"/>
      <c r="C1660" s="3"/>
      <c r="D1660" s="3"/>
      <c r="E1660" s="3"/>
      <c r="F1660" s="3"/>
      <c r="G1660" s="3"/>
    </row>
    <row r="1661" hidden="1">
      <c r="A1661" s="18"/>
      <c r="B1661" s="19"/>
      <c r="C1661" s="3"/>
      <c r="D1661" s="3"/>
      <c r="E1661" s="3"/>
      <c r="F1661" s="3"/>
      <c r="G1661" s="3"/>
    </row>
    <row r="1662" hidden="1">
      <c r="A1662" s="18"/>
      <c r="B1662" s="19"/>
      <c r="C1662" s="3"/>
      <c r="D1662" s="3"/>
      <c r="E1662" s="3"/>
      <c r="F1662" s="3"/>
      <c r="G1662" s="3"/>
    </row>
    <row r="1663" hidden="1">
      <c r="A1663" s="18"/>
      <c r="B1663" s="19"/>
      <c r="C1663" s="3"/>
      <c r="D1663" s="3"/>
      <c r="E1663" s="3"/>
      <c r="F1663" s="3"/>
      <c r="G1663" s="3"/>
    </row>
    <row r="1664" hidden="1">
      <c r="A1664" s="18"/>
      <c r="B1664" s="19"/>
      <c r="C1664" s="3"/>
      <c r="D1664" s="3"/>
      <c r="E1664" s="3"/>
      <c r="F1664" s="3"/>
      <c r="G1664" s="3"/>
    </row>
    <row r="1665" hidden="1">
      <c r="A1665" s="18"/>
      <c r="B1665" s="19"/>
      <c r="C1665" s="3"/>
      <c r="D1665" s="3"/>
      <c r="E1665" s="3"/>
      <c r="F1665" s="3"/>
      <c r="G1665" s="3"/>
    </row>
    <row r="1666" hidden="1">
      <c r="A1666" s="18"/>
      <c r="B1666" s="19"/>
      <c r="C1666" s="3"/>
      <c r="D1666" s="3"/>
      <c r="E1666" s="3"/>
      <c r="F1666" s="3"/>
      <c r="G1666" s="3"/>
    </row>
    <row r="1667" hidden="1">
      <c r="A1667" s="18"/>
      <c r="B1667" s="19"/>
      <c r="C1667" s="3"/>
      <c r="D1667" s="3"/>
      <c r="E1667" s="3"/>
      <c r="F1667" s="3"/>
      <c r="G1667" s="3"/>
    </row>
    <row r="1668" hidden="1">
      <c r="A1668" s="18"/>
      <c r="B1668" s="19"/>
      <c r="C1668" s="3"/>
      <c r="D1668" s="3"/>
      <c r="E1668" s="3"/>
      <c r="F1668" s="3"/>
      <c r="G1668" s="3"/>
    </row>
    <row r="1669" hidden="1">
      <c r="A1669" s="18"/>
      <c r="B1669" s="19"/>
      <c r="C1669" s="3"/>
      <c r="D1669" s="3"/>
      <c r="E1669" s="3"/>
      <c r="F1669" s="3"/>
      <c r="G1669" s="3"/>
    </row>
    <row r="1670" hidden="1">
      <c r="A1670" s="18"/>
      <c r="B1670" s="19"/>
      <c r="C1670" s="3"/>
      <c r="D1670" s="3"/>
      <c r="E1670" s="3"/>
      <c r="F1670" s="3"/>
      <c r="G1670" s="3"/>
    </row>
    <row r="1671" hidden="1">
      <c r="A1671" s="18"/>
      <c r="B1671" s="19"/>
      <c r="C1671" s="3"/>
      <c r="D1671" s="3"/>
      <c r="E1671" s="3"/>
      <c r="F1671" s="3"/>
      <c r="G1671" s="3"/>
    </row>
    <row r="1672" hidden="1">
      <c r="A1672" s="18"/>
      <c r="B1672" s="19"/>
      <c r="C1672" s="3"/>
      <c r="D1672" s="3"/>
      <c r="E1672" s="3"/>
      <c r="F1672" s="3"/>
      <c r="G1672" s="3"/>
    </row>
    <row r="1673" hidden="1">
      <c r="A1673" s="18"/>
      <c r="B1673" s="19"/>
      <c r="C1673" s="3"/>
      <c r="D1673" s="3"/>
      <c r="E1673" s="3"/>
      <c r="F1673" s="3"/>
      <c r="G1673" s="3"/>
    </row>
    <row r="1674" hidden="1">
      <c r="A1674" s="18"/>
      <c r="B1674" s="19"/>
      <c r="C1674" s="3"/>
      <c r="D1674" s="3"/>
      <c r="E1674" s="3"/>
      <c r="F1674" s="3"/>
      <c r="G1674" s="3"/>
    </row>
    <row r="1675" hidden="1">
      <c r="A1675" s="18"/>
      <c r="B1675" s="19"/>
      <c r="C1675" s="3"/>
      <c r="D1675" s="3"/>
      <c r="E1675" s="3"/>
      <c r="F1675" s="3"/>
      <c r="G1675" s="3"/>
    </row>
    <row r="1676" hidden="1">
      <c r="A1676" s="18"/>
      <c r="B1676" s="19"/>
      <c r="C1676" s="3"/>
      <c r="D1676" s="3"/>
      <c r="E1676" s="3"/>
      <c r="F1676" s="3"/>
      <c r="G1676" s="3"/>
    </row>
    <row r="1677" hidden="1">
      <c r="A1677" s="18"/>
      <c r="B1677" s="19"/>
      <c r="C1677" s="3"/>
      <c r="D1677" s="3"/>
      <c r="E1677" s="3"/>
      <c r="F1677" s="3"/>
      <c r="G1677" s="3"/>
    </row>
    <row r="1678" hidden="1">
      <c r="A1678" s="18"/>
      <c r="B1678" s="19"/>
      <c r="C1678" s="3"/>
      <c r="D1678" s="3"/>
      <c r="E1678" s="3"/>
      <c r="F1678" s="3"/>
      <c r="G1678" s="3"/>
    </row>
    <row r="1679" hidden="1">
      <c r="A1679" s="18"/>
      <c r="B1679" s="19"/>
      <c r="C1679" s="3"/>
      <c r="D1679" s="3"/>
      <c r="E1679" s="3"/>
      <c r="F1679" s="3"/>
      <c r="G1679" s="3"/>
    </row>
    <row r="1680" hidden="1">
      <c r="A1680" s="18"/>
      <c r="B1680" s="19"/>
      <c r="C1680" s="3"/>
      <c r="D1680" s="3"/>
      <c r="E1680" s="3"/>
      <c r="F1680" s="3"/>
      <c r="G1680" s="3"/>
    </row>
    <row r="1681" hidden="1">
      <c r="A1681" s="18"/>
      <c r="B1681" s="19"/>
      <c r="C1681" s="3"/>
      <c r="D1681" s="3"/>
      <c r="E1681" s="3"/>
      <c r="F1681" s="3"/>
      <c r="G1681" s="3"/>
    </row>
    <row r="1682" hidden="1">
      <c r="A1682" s="18"/>
      <c r="B1682" s="19"/>
      <c r="C1682" s="3"/>
      <c r="D1682" s="3"/>
      <c r="E1682" s="3"/>
      <c r="F1682" s="3"/>
      <c r="G1682" s="3"/>
    </row>
    <row r="1683" hidden="1">
      <c r="A1683" s="18"/>
      <c r="B1683" s="19"/>
      <c r="C1683" s="3"/>
      <c r="D1683" s="3"/>
      <c r="E1683" s="3"/>
      <c r="F1683" s="3"/>
      <c r="G1683" s="3"/>
    </row>
    <row r="1684" hidden="1">
      <c r="A1684" s="18"/>
      <c r="B1684" s="19"/>
      <c r="C1684" s="3"/>
      <c r="D1684" s="3"/>
      <c r="E1684" s="3"/>
      <c r="F1684" s="3"/>
      <c r="G1684" s="3"/>
    </row>
    <row r="1685" hidden="1">
      <c r="A1685" s="18"/>
      <c r="B1685" s="19"/>
      <c r="C1685" s="3"/>
      <c r="D1685" s="3"/>
      <c r="E1685" s="3"/>
      <c r="F1685" s="3"/>
      <c r="G1685" s="3"/>
    </row>
    <row r="1686" hidden="1">
      <c r="A1686" s="18"/>
      <c r="B1686" s="19"/>
      <c r="C1686" s="3"/>
      <c r="D1686" s="3"/>
      <c r="E1686" s="3"/>
      <c r="F1686" s="3"/>
      <c r="G1686" s="3"/>
    </row>
    <row r="1687" hidden="1">
      <c r="A1687" s="18"/>
      <c r="B1687" s="19"/>
      <c r="C1687" s="3"/>
      <c r="D1687" s="3"/>
      <c r="E1687" s="3"/>
      <c r="F1687" s="3"/>
      <c r="G1687" s="3"/>
    </row>
    <row r="1688" hidden="1">
      <c r="A1688" s="18"/>
      <c r="B1688" s="19"/>
      <c r="C1688" s="3"/>
      <c r="D1688" s="3"/>
      <c r="E1688" s="3"/>
      <c r="F1688" s="3"/>
      <c r="G1688" s="3"/>
    </row>
    <row r="1689" hidden="1">
      <c r="A1689" s="18"/>
      <c r="B1689" s="19"/>
      <c r="C1689" s="3"/>
      <c r="D1689" s="3"/>
      <c r="E1689" s="3"/>
      <c r="F1689" s="3"/>
      <c r="G1689" s="3"/>
    </row>
    <row r="1690" hidden="1">
      <c r="A1690" s="18"/>
      <c r="B1690" s="19"/>
      <c r="C1690" s="3"/>
      <c r="D1690" s="3"/>
      <c r="E1690" s="3"/>
      <c r="F1690" s="3"/>
      <c r="G1690" s="3"/>
    </row>
    <row r="1691" hidden="1">
      <c r="A1691" s="18"/>
      <c r="B1691" s="19"/>
      <c r="C1691" s="3"/>
      <c r="D1691" s="3"/>
      <c r="E1691" s="3"/>
      <c r="F1691" s="3"/>
      <c r="G1691" s="3"/>
    </row>
    <row r="1692" hidden="1">
      <c r="A1692" s="18"/>
      <c r="B1692" s="19"/>
      <c r="C1692" s="3"/>
      <c r="D1692" s="3"/>
      <c r="E1692" s="3"/>
      <c r="F1692" s="3"/>
      <c r="G1692" s="3"/>
    </row>
    <row r="1693" hidden="1">
      <c r="A1693" s="18"/>
      <c r="B1693" s="19"/>
      <c r="C1693" s="3"/>
      <c r="D1693" s="3"/>
      <c r="E1693" s="3"/>
      <c r="F1693" s="3"/>
      <c r="G1693" s="3"/>
    </row>
    <row r="1694" hidden="1">
      <c r="A1694" s="18"/>
      <c r="B1694" s="19"/>
      <c r="C1694" s="3"/>
      <c r="D1694" s="3"/>
      <c r="E1694" s="3"/>
      <c r="F1694" s="3"/>
      <c r="G1694" s="3"/>
    </row>
    <row r="1695" hidden="1">
      <c r="A1695" s="18"/>
      <c r="B1695" s="19"/>
      <c r="C1695" s="3"/>
      <c r="D1695" s="3"/>
      <c r="E1695" s="3"/>
      <c r="F1695" s="3"/>
      <c r="G1695" s="3"/>
    </row>
    <row r="1696" hidden="1">
      <c r="A1696" s="18"/>
      <c r="B1696" s="19"/>
      <c r="C1696" s="3"/>
      <c r="D1696" s="3"/>
      <c r="E1696" s="3"/>
      <c r="F1696" s="3"/>
      <c r="G1696" s="3"/>
    </row>
    <row r="1697" hidden="1">
      <c r="A1697" s="18"/>
      <c r="B1697" s="19"/>
      <c r="C1697" s="3"/>
      <c r="D1697" s="3"/>
      <c r="E1697" s="3"/>
      <c r="F1697" s="3"/>
      <c r="G1697" s="3"/>
    </row>
    <row r="1698" hidden="1">
      <c r="A1698" s="18"/>
      <c r="B1698" s="19"/>
      <c r="C1698" s="3"/>
      <c r="D1698" s="3"/>
      <c r="E1698" s="3"/>
      <c r="F1698" s="3"/>
      <c r="G1698" s="3"/>
    </row>
    <row r="1699" hidden="1">
      <c r="A1699" s="18"/>
      <c r="B1699" s="19"/>
      <c r="C1699" s="3"/>
      <c r="D1699" s="3"/>
      <c r="E1699" s="3"/>
      <c r="F1699" s="3"/>
      <c r="G1699" s="3"/>
    </row>
    <row r="1700" hidden="1">
      <c r="A1700" s="18"/>
      <c r="B1700" s="19"/>
      <c r="C1700" s="3"/>
      <c r="D1700" s="3"/>
      <c r="E1700" s="3"/>
      <c r="F1700" s="3"/>
      <c r="G1700" s="3"/>
    </row>
    <row r="1701" hidden="1">
      <c r="A1701" s="18"/>
      <c r="B1701" s="19"/>
      <c r="C1701" s="3"/>
      <c r="D1701" s="3"/>
      <c r="E1701" s="3"/>
      <c r="F1701" s="3"/>
      <c r="G1701" s="3"/>
    </row>
    <row r="1702" hidden="1">
      <c r="A1702" s="18"/>
      <c r="B1702" s="19"/>
      <c r="C1702" s="3"/>
      <c r="D1702" s="3"/>
      <c r="E1702" s="3"/>
      <c r="F1702" s="3"/>
      <c r="G1702" s="3"/>
    </row>
    <row r="1703" hidden="1">
      <c r="A1703" s="18"/>
      <c r="B1703" s="19"/>
      <c r="C1703" s="3"/>
      <c r="D1703" s="3"/>
      <c r="E1703" s="3"/>
      <c r="F1703" s="3"/>
      <c r="G1703" s="3"/>
    </row>
    <row r="1704" hidden="1">
      <c r="A1704" s="18"/>
      <c r="B1704" s="19"/>
      <c r="C1704" s="3"/>
      <c r="D1704" s="3"/>
      <c r="E1704" s="3"/>
      <c r="F1704" s="3"/>
      <c r="G1704" s="3"/>
    </row>
    <row r="1705" hidden="1">
      <c r="A1705" s="18"/>
      <c r="B1705" s="19"/>
      <c r="C1705" s="3"/>
      <c r="D1705" s="3"/>
      <c r="E1705" s="3"/>
      <c r="F1705" s="3"/>
      <c r="G1705" s="3"/>
    </row>
    <row r="1706" hidden="1">
      <c r="A1706" s="18"/>
      <c r="B1706" s="19"/>
      <c r="C1706" s="3"/>
      <c r="D1706" s="3"/>
      <c r="E1706" s="3"/>
      <c r="F1706" s="3"/>
      <c r="G1706" s="3"/>
    </row>
    <row r="1707" hidden="1">
      <c r="A1707" s="18"/>
      <c r="B1707" s="19"/>
      <c r="C1707" s="3"/>
      <c r="D1707" s="3"/>
      <c r="E1707" s="3"/>
      <c r="F1707" s="3"/>
      <c r="G1707" s="3"/>
    </row>
    <row r="1708" hidden="1">
      <c r="A1708" s="18"/>
      <c r="B1708" s="19"/>
      <c r="C1708" s="3"/>
      <c r="D1708" s="3"/>
      <c r="E1708" s="3"/>
      <c r="F1708" s="3"/>
      <c r="G1708" s="3"/>
    </row>
    <row r="1709" hidden="1">
      <c r="A1709" s="18"/>
      <c r="B1709" s="19"/>
      <c r="C1709" s="3"/>
      <c r="D1709" s="3"/>
      <c r="E1709" s="3"/>
      <c r="F1709" s="3"/>
      <c r="G1709" s="3"/>
    </row>
    <row r="1710" hidden="1">
      <c r="A1710" s="18"/>
      <c r="B1710" s="19"/>
      <c r="C1710" s="3"/>
      <c r="D1710" s="3"/>
      <c r="E1710" s="3"/>
      <c r="F1710" s="3"/>
      <c r="G1710" s="3"/>
    </row>
    <row r="1711" hidden="1">
      <c r="A1711" s="18"/>
      <c r="B1711" s="19"/>
      <c r="C1711" s="3"/>
      <c r="D1711" s="3"/>
      <c r="E1711" s="3"/>
      <c r="F1711" s="3"/>
      <c r="G1711" s="3"/>
    </row>
    <row r="1712" hidden="1">
      <c r="A1712" s="18"/>
      <c r="B1712" s="19"/>
      <c r="C1712" s="3"/>
      <c r="D1712" s="3"/>
      <c r="E1712" s="3"/>
      <c r="F1712" s="3"/>
      <c r="G1712" s="3"/>
    </row>
    <row r="1713" hidden="1">
      <c r="A1713" s="18"/>
      <c r="B1713" s="19"/>
      <c r="C1713" s="3"/>
      <c r="D1713" s="3"/>
      <c r="E1713" s="3"/>
      <c r="F1713" s="3"/>
      <c r="G1713" s="3"/>
    </row>
    <row r="1714" hidden="1">
      <c r="A1714" s="18"/>
      <c r="B1714" s="19"/>
      <c r="C1714" s="3"/>
      <c r="D1714" s="3"/>
      <c r="E1714" s="3"/>
      <c r="F1714" s="3"/>
      <c r="G1714" s="3"/>
    </row>
    <row r="1715" hidden="1">
      <c r="A1715" s="18"/>
      <c r="B1715" s="19"/>
      <c r="C1715" s="3"/>
      <c r="D1715" s="3"/>
      <c r="E1715" s="3"/>
      <c r="F1715" s="3"/>
      <c r="G1715" s="3"/>
    </row>
    <row r="1716" hidden="1">
      <c r="A1716" s="18"/>
      <c r="B1716" s="19"/>
      <c r="C1716" s="3"/>
      <c r="D1716" s="3"/>
      <c r="E1716" s="3"/>
      <c r="F1716" s="3"/>
      <c r="G1716" s="3"/>
    </row>
    <row r="1717" hidden="1">
      <c r="A1717" s="18"/>
      <c r="B1717" s="19"/>
      <c r="C1717" s="3"/>
      <c r="D1717" s="3"/>
      <c r="E1717" s="3"/>
      <c r="F1717" s="3"/>
      <c r="G1717" s="3"/>
    </row>
    <row r="1718" hidden="1">
      <c r="A1718" s="18"/>
      <c r="B1718" s="19"/>
      <c r="C1718" s="3"/>
      <c r="D1718" s="3"/>
      <c r="E1718" s="3"/>
      <c r="F1718" s="3"/>
      <c r="G1718" s="3"/>
    </row>
    <row r="1719" hidden="1">
      <c r="A1719" s="18"/>
      <c r="B1719" s="19"/>
      <c r="C1719" s="3"/>
      <c r="D1719" s="3"/>
      <c r="E1719" s="3"/>
      <c r="F1719" s="3"/>
      <c r="G1719" s="3"/>
    </row>
    <row r="1720" hidden="1">
      <c r="A1720" s="18"/>
      <c r="B1720" s="19"/>
      <c r="C1720" s="3"/>
      <c r="D1720" s="3"/>
      <c r="E1720" s="3"/>
      <c r="F1720" s="3"/>
      <c r="G1720" s="3"/>
    </row>
    <row r="1721" hidden="1">
      <c r="A1721" s="18"/>
      <c r="B1721" s="19"/>
      <c r="C1721" s="3"/>
      <c r="D1721" s="3"/>
      <c r="E1721" s="3"/>
      <c r="F1721" s="3"/>
      <c r="G1721" s="3"/>
    </row>
    <row r="1722" hidden="1">
      <c r="A1722" s="18"/>
      <c r="B1722" s="19"/>
      <c r="C1722" s="3"/>
      <c r="D1722" s="3"/>
      <c r="E1722" s="3"/>
      <c r="F1722" s="3"/>
      <c r="G1722" s="3"/>
    </row>
    <row r="1723" hidden="1">
      <c r="A1723" s="18"/>
      <c r="B1723" s="19"/>
      <c r="C1723" s="3"/>
      <c r="D1723" s="3"/>
      <c r="E1723" s="3"/>
      <c r="F1723" s="3"/>
      <c r="G1723" s="3"/>
    </row>
    <row r="1724" hidden="1">
      <c r="A1724" s="18"/>
      <c r="B1724" s="19"/>
      <c r="C1724" s="3"/>
      <c r="D1724" s="3"/>
      <c r="E1724" s="3"/>
      <c r="F1724" s="3"/>
      <c r="G1724" s="3"/>
    </row>
    <row r="1725" hidden="1">
      <c r="A1725" s="18"/>
      <c r="B1725" s="19"/>
      <c r="C1725" s="3"/>
      <c r="D1725" s="3"/>
      <c r="E1725" s="3"/>
      <c r="F1725" s="3"/>
      <c r="G1725" s="3"/>
    </row>
    <row r="1726" hidden="1">
      <c r="A1726" s="18"/>
      <c r="B1726" s="19"/>
      <c r="C1726" s="3"/>
      <c r="D1726" s="3"/>
      <c r="E1726" s="3"/>
      <c r="F1726" s="3"/>
      <c r="G1726" s="3"/>
    </row>
    <row r="1727" hidden="1">
      <c r="A1727" s="18"/>
      <c r="B1727" s="19"/>
      <c r="C1727" s="3"/>
      <c r="D1727" s="3"/>
      <c r="E1727" s="3"/>
      <c r="F1727" s="3"/>
      <c r="G1727" s="3"/>
    </row>
    <row r="1728" hidden="1">
      <c r="A1728" s="18"/>
      <c r="B1728" s="19"/>
      <c r="C1728" s="3"/>
      <c r="D1728" s="3"/>
      <c r="E1728" s="3"/>
      <c r="F1728" s="3"/>
      <c r="G1728" s="3"/>
    </row>
    <row r="1729" hidden="1">
      <c r="A1729" s="18"/>
      <c r="B1729" s="19"/>
      <c r="C1729" s="3"/>
      <c r="D1729" s="3"/>
      <c r="E1729" s="3"/>
      <c r="F1729" s="3"/>
      <c r="G1729" s="3"/>
    </row>
    <row r="1730" hidden="1">
      <c r="A1730" s="18"/>
      <c r="B1730" s="19"/>
      <c r="C1730" s="3"/>
      <c r="D1730" s="3"/>
      <c r="E1730" s="3"/>
      <c r="F1730" s="3"/>
      <c r="G1730" s="3"/>
    </row>
    <row r="1731" hidden="1">
      <c r="A1731" s="18"/>
      <c r="B1731" s="19"/>
      <c r="C1731" s="3"/>
      <c r="D1731" s="3"/>
      <c r="E1731" s="3"/>
      <c r="F1731" s="3"/>
      <c r="G1731" s="3"/>
    </row>
    <row r="1732" hidden="1">
      <c r="A1732" s="18"/>
      <c r="B1732" s="19"/>
      <c r="C1732" s="3"/>
      <c r="D1732" s="3"/>
      <c r="E1732" s="3"/>
      <c r="F1732" s="3"/>
      <c r="G1732" s="3"/>
    </row>
    <row r="1733" hidden="1">
      <c r="A1733" s="18"/>
      <c r="B1733" s="19"/>
      <c r="C1733" s="3"/>
      <c r="D1733" s="3"/>
      <c r="E1733" s="3"/>
      <c r="F1733" s="3"/>
      <c r="G1733" s="3"/>
    </row>
    <row r="1734" hidden="1">
      <c r="A1734" s="18"/>
      <c r="B1734" s="19"/>
      <c r="C1734" s="3"/>
      <c r="D1734" s="3"/>
      <c r="E1734" s="3"/>
      <c r="F1734" s="3"/>
      <c r="G1734" s="3"/>
    </row>
    <row r="1735" hidden="1">
      <c r="A1735" s="18"/>
      <c r="B1735" s="19"/>
      <c r="C1735" s="3"/>
      <c r="D1735" s="3"/>
      <c r="E1735" s="3"/>
      <c r="F1735" s="3"/>
      <c r="G1735" s="3"/>
    </row>
    <row r="1736" hidden="1">
      <c r="A1736" s="18"/>
      <c r="B1736" s="19"/>
      <c r="C1736" s="3"/>
      <c r="D1736" s="3"/>
      <c r="E1736" s="3"/>
      <c r="F1736" s="3"/>
      <c r="G1736" s="3"/>
    </row>
    <row r="1737" hidden="1">
      <c r="A1737" s="18"/>
      <c r="B1737" s="19"/>
      <c r="C1737" s="3"/>
      <c r="D1737" s="3"/>
      <c r="E1737" s="3"/>
      <c r="F1737" s="3"/>
      <c r="G1737" s="3"/>
    </row>
    <row r="1738" hidden="1">
      <c r="A1738" s="18"/>
      <c r="B1738" s="19"/>
      <c r="C1738" s="3"/>
      <c r="D1738" s="3"/>
      <c r="E1738" s="3"/>
      <c r="F1738" s="3"/>
      <c r="G1738" s="3"/>
    </row>
    <row r="1739" hidden="1">
      <c r="A1739" s="18"/>
      <c r="B1739" s="19"/>
      <c r="C1739" s="3"/>
      <c r="D1739" s="3"/>
      <c r="E1739" s="3"/>
      <c r="F1739" s="3"/>
      <c r="G1739" s="3"/>
    </row>
    <row r="1740" hidden="1">
      <c r="A1740" s="18"/>
      <c r="B1740" s="19"/>
      <c r="C1740" s="3"/>
      <c r="D1740" s="3"/>
      <c r="E1740" s="3"/>
      <c r="F1740" s="3"/>
      <c r="G1740" s="3"/>
    </row>
    <row r="1741" hidden="1">
      <c r="A1741" s="18"/>
      <c r="B1741" s="19"/>
      <c r="C1741" s="3"/>
      <c r="D1741" s="3"/>
      <c r="E1741" s="3"/>
      <c r="F1741" s="3"/>
      <c r="G1741" s="3"/>
    </row>
    <row r="1742" hidden="1">
      <c r="A1742" s="18"/>
      <c r="B1742" s="19"/>
      <c r="C1742" s="3"/>
      <c r="D1742" s="3"/>
      <c r="E1742" s="3"/>
      <c r="F1742" s="3"/>
      <c r="G1742" s="3"/>
    </row>
    <row r="1743" hidden="1">
      <c r="A1743" s="18"/>
      <c r="B1743" s="19"/>
      <c r="C1743" s="3"/>
      <c r="D1743" s="3"/>
      <c r="E1743" s="3"/>
      <c r="F1743" s="3"/>
      <c r="G1743" s="3"/>
    </row>
    <row r="1744" hidden="1">
      <c r="A1744" s="18"/>
      <c r="B1744" s="19"/>
      <c r="C1744" s="3"/>
      <c r="D1744" s="3"/>
      <c r="E1744" s="3"/>
      <c r="F1744" s="3"/>
      <c r="G1744" s="3"/>
    </row>
    <row r="1745" hidden="1">
      <c r="A1745" s="18"/>
      <c r="B1745" s="19"/>
      <c r="C1745" s="3"/>
      <c r="D1745" s="3"/>
      <c r="E1745" s="3"/>
      <c r="F1745" s="3"/>
      <c r="G1745" s="3"/>
    </row>
    <row r="1746" hidden="1">
      <c r="A1746" s="18"/>
      <c r="B1746" s="19"/>
      <c r="C1746" s="3"/>
      <c r="D1746" s="3"/>
      <c r="E1746" s="3"/>
      <c r="F1746" s="3"/>
      <c r="G1746" s="3"/>
    </row>
    <row r="1747" hidden="1">
      <c r="A1747" s="18"/>
      <c r="B1747" s="19"/>
      <c r="C1747" s="3"/>
      <c r="D1747" s="3"/>
      <c r="E1747" s="3"/>
      <c r="F1747" s="3"/>
      <c r="G1747" s="3"/>
    </row>
    <row r="1748" hidden="1">
      <c r="A1748" s="18"/>
      <c r="B1748" s="19"/>
      <c r="C1748" s="3"/>
      <c r="D1748" s="3"/>
      <c r="E1748" s="3"/>
      <c r="F1748" s="3"/>
      <c r="G1748" s="3"/>
    </row>
    <row r="1749" hidden="1">
      <c r="A1749" s="18"/>
      <c r="B1749" s="19"/>
      <c r="C1749" s="3"/>
      <c r="D1749" s="3"/>
      <c r="E1749" s="3"/>
      <c r="F1749" s="3"/>
      <c r="G1749" s="3"/>
    </row>
    <row r="1750" hidden="1">
      <c r="A1750" s="18"/>
      <c r="B1750" s="19"/>
      <c r="C1750" s="3"/>
      <c r="D1750" s="3"/>
      <c r="E1750" s="3"/>
      <c r="F1750" s="3"/>
      <c r="G1750" s="3"/>
    </row>
    <row r="1751" hidden="1">
      <c r="A1751" s="18"/>
      <c r="B1751" s="19"/>
      <c r="C1751" s="3"/>
      <c r="D1751" s="3"/>
      <c r="E1751" s="3"/>
      <c r="F1751" s="3"/>
      <c r="G1751" s="3"/>
    </row>
    <row r="1752" hidden="1">
      <c r="A1752" s="18"/>
      <c r="B1752" s="19"/>
      <c r="C1752" s="3"/>
      <c r="D1752" s="3"/>
      <c r="E1752" s="3"/>
      <c r="F1752" s="3"/>
      <c r="G1752" s="3"/>
    </row>
    <row r="1753" hidden="1">
      <c r="A1753" s="18"/>
      <c r="B1753" s="19"/>
      <c r="C1753" s="3"/>
      <c r="D1753" s="3"/>
      <c r="E1753" s="3"/>
      <c r="F1753" s="3"/>
      <c r="G1753" s="3"/>
    </row>
    <row r="1754" hidden="1">
      <c r="A1754" s="18"/>
      <c r="B1754" s="19"/>
      <c r="C1754" s="3"/>
      <c r="D1754" s="3"/>
      <c r="E1754" s="3"/>
      <c r="F1754" s="3"/>
      <c r="G1754" s="3"/>
    </row>
    <row r="1755" hidden="1">
      <c r="A1755" s="18"/>
      <c r="B1755" s="19"/>
      <c r="C1755" s="3"/>
      <c r="D1755" s="3"/>
      <c r="E1755" s="3"/>
      <c r="F1755" s="3"/>
      <c r="G1755" s="3"/>
    </row>
    <row r="1756" hidden="1">
      <c r="A1756" s="18"/>
      <c r="B1756" s="19"/>
      <c r="C1756" s="3"/>
      <c r="D1756" s="3"/>
      <c r="E1756" s="3"/>
      <c r="F1756" s="3"/>
      <c r="G1756" s="3"/>
    </row>
    <row r="1757" hidden="1">
      <c r="A1757" s="18"/>
      <c r="B1757" s="19"/>
      <c r="C1757" s="3"/>
      <c r="D1757" s="3"/>
      <c r="E1757" s="3"/>
      <c r="F1757" s="3"/>
      <c r="G1757" s="3"/>
    </row>
    <row r="1758" hidden="1">
      <c r="A1758" s="18"/>
      <c r="B1758" s="19"/>
      <c r="C1758" s="3"/>
      <c r="D1758" s="3"/>
      <c r="E1758" s="3"/>
      <c r="F1758" s="3"/>
      <c r="G1758" s="3"/>
    </row>
    <row r="1759" hidden="1">
      <c r="A1759" s="18"/>
      <c r="B1759" s="19"/>
      <c r="C1759" s="3"/>
      <c r="D1759" s="3"/>
      <c r="E1759" s="3"/>
      <c r="F1759" s="3"/>
      <c r="G1759" s="3"/>
    </row>
    <row r="1760" hidden="1">
      <c r="A1760" s="18"/>
      <c r="B1760" s="19"/>
      <c r="C1760" s="3"/>
      <c r="D1760" s="3"/>
      <c r="E1760" s="3"/>
      <c r="F1760" s="3"/>
      <c r="G1760" s="3"/>
    </row>
    <row r="1761" hidden="1">
      <c r="A1761" s="18"/>
      <c r="B1761" s="19"/>
      <c r="C1761" s="3"/>
      <c r="D1761" s="3"/>
      <c r="E1761" s="3"/>
      <c r="F1761" s="3"/>
      <c r="G1761" s="3"/>
    </row>
    <row r="1762" hidden="1">
      <c r="A1762" s="18"/>
      <c r="B1762" s="19"/>
      <c r="C1762" s="3"/>
      <c r="D1762" s="3"/>
      <c r="E1762" s="3"/>
      <c r="F1762" s="3"/>
      <c r="G1762" s="3"/>
    </row>
    <row r="1763" hidden="1">
      <c r="A1763" s="18"/>
      <c r="B1763" s="19"/>
      <c r="C1763" s="3"/>
      <c r="D1763" s="3"/>
      <c r="E1763" s="3"/>
      <c r="F1763" s="3"/>
      <c r="G1763" s="3"/>
    </row>
    <row r="1764" hidden="1">
      <c r="A1764" s="18"/>
      <c r="B1764" s="19"/>
      <c r="C1764" s="3"/>
      <c r="D1764" s="3"/>
      <c r="E1764" s="3"/>
      <c r="F1764" s="3"/>
      <c r="G1764" s="3"/>
    </row>
    <row r="1765" hidden="1">
      <c r="A1765" s="18"/>
      <c r="B1765" s="19"/>
      <c r="C1765" s="3"/>
      <c r="D1765" s="3"/>
      <c r="E1765" s="3"/>
      <c r="F1765" s="3"/>
      <c r="G1765" s="3"/>
    </row>
    <row r="1766" hidden="1">
      <c r="A1766" s="18"/>
      <c r="B1766" s="19"/>
      <c r="C1766" s="3"/>
      <c r="D1766" s="3"/>
      <c r="E1766" s="3"/>
      <c r="F1766" s="3"/>
      <c r="G1766" s="3"/>
    </row>
    <row r="1767" hidden="1">
      <c r="A1767" s="18"/>
      <c r="B1767" s="19"/>
      <c r="C1767" s="3"/>
      <c r="D1767" s="3"/>
      <c r="E1767" s="3"/>
      <c r="F1767" s="3"/>
      <c r="G1767" s="3"/>
    </row>
    <row r="1768" hidden="1">
      <c r="A1768" s="18"/>
      <c r="B1768" s="19"/>
      <c r="C1768" s="3"/>
      <c r="D1768" s="3"/>
      <c r="E1768" s="3"/>
      <c r="F1768" s="3"/>
      <c r="G1768" s="3"/>
    </row>
    <row r="1769" hidden="1">
      <c r="A1769" s="18"/>
      <c r="B1769" s="19"/>
      <c r="C1769" s="3"/>
      <c r="D1769" s="3"/>
      <c r="E1769" s="3"/>
      <c r="F1769" s="3"/>
      <c r="G1769" s="3"/>
    </row>
    <row r="1770" hidden="1">
      <c r="A1770" s="18"/>
      <c r="B1770" s="19"/>
      <c r="C1770" s="3"/>
      <c r="D1770" s="3"/>
      <c r="E1770" s="3"/>
      <c r="F1770" s="3"/>
      <c r="G1770" s="3"/>
    </row>
    <row r="1771" hidden="1">
      <c r="A1771" s="18"/>
      <c r="B1771" s="19"/>
      <c r="C1771" s="3"/>
      <c r="D1771" s="3"/>
      <c r="E1771" s="3"/>
      <c r="F1771" s="3"/>
      <c r="G1771" s="3"/>
    </row>
    <row r="1772" hidden="1">
      <c r="A1772" s="18"/>
      <c r="B1772" s="19"/>
      <c r="C1772" s="3"/>
      <c r="D1772" s="3"/>
      <c r="E1772" s="3"/>
      <c r="F1772" s="3"/>
      <c r="G1772" s="3"/>
    </row>
    <row r="1773" hidden="1">
      <c r="A1773" s="18"/>
      <c r="B1773" s="19"/>
      <c r="C1773" s="3"/>
      <c r="D1773" s="3"/>
      <c r="E1773" s="3"/>
      <c r="F1773" s="3"/>
      <c r="G1773" s="3"/>
    </row>
    <row r="1774" hidden="1">
      <c r="A1774" s="18"/>
      <c r="B1774" s="19"/>
      <c r="C1774" s="3"/>
      <c r="D1774" s="3"/>
      <c r="E1774" s="3"/>
      <c r="F1774" s="3"/>
      <c r="G1774" s="3"/>
    </row>
    <row r="1775" hidden="1">
      <c r="A1775" s="18"/>
      <c r="B1775" s="19"/>
      <c r="C1775" s="3"/>
      <c r="D1775" s="3"/>
      <c r="E1775" s="3"/>
      <c r="F1775" s="3"/>
      <c r="G1775" s="3"/>
    </row>
    <row r="1776" hidden="1">
      <c r="A1776" s="18"/>
      <c r="B1776" s="19"/>
      <c r="C1776" s="3"/>
      <c r="D1776" s="3"/>
      <c r="E1776" s="3"/>
      <c r="F1776" s="3"/>
      <c r="G1776" s="3"/>
    </row>
    <row r="1777" hidden="1">
      <c r="A1777" s="18"/>
      <c r="B1777" s="19"/>
      <c r="C1777" s="3"/>
      <c r="D1777" s="3"/>
      <c r="E1777" s="3"/>
      <c r="F1777" s="3"/>
      <c r="G1777" s="3"/>
    </row>
    <row r="1778" hidden="1">
      <c r="A1778" s="18"/>
      <c r="B1778" s="19"/>
      <c r="C1778" s="3"/>
      <c r="D1778" s="3"/>
      <c r="E1778" s="3"/>
      <c r="F1778" s="3"/>
      <c r="G1778" s="3"/>
    </row>
    <row r="1779" hidden="1">
      <c r="A1779" s="18"/>
      <c r="B1779" s="19"/>
      <c r="C1779" s="3"/>
      <c r="D1779" s="3"/>
      <c r="E1779" s="3"/>
      <c r="F1779" s="3"/>
      <c r="G1779" s="3"/>
    </row>
    <row r="1780" hidden="1">
      <c r="A1780" s="18"/>
      <c r="B1780" s="19"/>
      <c r="C1780" s="3"/>
      <c r="D1780" s="3"/>
      <c r="E1780" s="3"/>
      <c r="F1780" s="3"/>
      <c r="G1780" s="3"/>
    </row>
    <row r="1781" hidden="1">
      <c r="A1781" s="18"/>
      <c r="B1781" s="19"/>
      <c r="C1781" s="3"/>
      <c r="D1781" s="3"/>
      <c r="E1781" s="3"/>
      <c r="F1781" s="3"/>
      <c r="G1781" s="3"/>
    </row>
    <row r="1782" hidden="1">
      <c r="A1782" s="18"/>
      <c r="B1782" s="19"/>
      <c r="C1782" s="3"/>
      <c r="D1782" s="3"/>
      <c r="E1782" s="3"/>
      <c r="F1782" s="3"/>
      <c r="G1782" s="3"/>
    </row>
    <row r="1783" hidden="1">
      <c r="A1783" s="18"/>
      <c r="B1783" s="19"/>
      <c r="C1783" s="3"/>
      <c r="D1783" s="3"/>
      <c r="E1783" s="3"/>
      <c r="F1783" s="3"/>
      <c r="G1783" s="3"/>
    </row>
    <row r="1784" hidden="1">
      <c r="A1784" s="18"/>
      <c r="B1784" s="19"/>
      <c r="C1784" s="3"/>
      <c r="D1784" s="3"/>
      <c r="E1784" s="3"/>
      <c r="F1784" s="3"/>
      <c r="G1784" s="3"/>
    </row>
    <row r="1785" hidden="1">
      <c r="A1785" s="18"/>
      <c r="B1785" s="19"/>
      <c r="C1785" s="3"/>
      <c r="D1785" s="3"/>
      <c r="E1785" s="3"/>
      <c r="F1785" s="3"/>
      <c r="G1785" s="3"/>
    </row>
    <row r="1786" hidden="1">
      <c r="A1786" s="18"/>
      <c r="B1786" s="19"/>
      <c r="C1786" s="3"/>
      <c r="D1786" s="3"/>
      <c r="E1786" s="3"/>
      <c r="F1786" s="3"/>
      <c r="G1786" s="3"/>
    </row>
    <row r="1787" hidden="1">
      <c r="A1787" s="18"/>
      <c r="B1787" s="19"/>
      <c r="C1787" s="3"/>
      <c r="D1787" s="3"/>
      <c r="E1787" s="3"/>
      <c r="F1787" s="3"/>
      <c r="G1787" s="3"/>
    </row>
    <row r="1788" hidden="1">
      <c r="A1788" s="18"/>
      <c r="B1788" s="19"/>
      <c r="C1788" s="3"/>
      <c r="D1788" s="3"/>
      <c r="E1788" s="3"/>
      <c r="F1788" s="3"/>
      <c r="G1788" s="3"/>
    </row>
    <row r="1789" hidden="1">
      <c r="A1789" s="18"/>
      <c r="B1789" s="19"/>
      <c r="C1789" s="3"/>
      <c r="D1789" s="3"/>
      <c r="E1789" s="3"/>
      <c r="F1789" s="3"/>
      <c r="G1789" s="3"/>
    </row>
    <row r="1790" hidden="1">
      <c r="A1790" s="18"/>
      <c r="B1790" s="19"/>
      <c r="C1790" s="3"/>
      <c r="D1790" s="3"/>
      <c r="E1790" s="3"/>
      <c r="F1790" s="3"/>
      <c r="G1790" s="3"/>
    </row>
    <row r="1791" hidden="1">
      <c r="A1791" s="18"/>
      <c r="B1791" s="19"/>
      <c r="C1791" s="3"/>
      <c r="D1791" s="3"/>
      <c r="E1791" s="3"/>
      <c r="F1791" s="3"/>
      <c r="G1791" s="3"/>
    </row>
    <row r="1792" hidden="1">
      <c r="A1792" s="18"/>
      <c r="B1792" s="19"/>
      <c r="C1792" s="3"/>
      <c r="D1792" s="3"/>
      <c r="E1792" s="3"/>
      <c r="F1792" s="3"/>
      <c r="G1792" s="3"/>
    </row>
    <row r="1793" hidden="1">
      <c r="A1793" s="18"/>
      <c r="B1793" s="19"/>
      <c r="C1793" s="3"/>
      <c r="D1793" s="3"/>
      <c r="E1793" s="3"/>
      <c r="F1793" s="3"/>
      <c r="G1793" s="3"/>
    </row>
    <row r="1794" hidden="1">
      <c r="A1794" s="18"/>
      <c r="B1794" s="19"/>
      <c r="C1794" s="3"/>
      <c r="D1794" s="3"/>
      <c r="E1794" s="3"/>
      <c r="F1794" s="3"/>
      <c r="G1794" s="3"/>
    </row>
    <row r="1795" hidden="1">
      <c r="A1795" s="18"/>
      <c r="B1795" s="19"/>
      <c r="C1795" s="3"/>
      <c r="D1795" s="3"/>
      <c r="E1795" s="3"/>
      <c r="F1795" s="3"/>
      <c r="G1795" s="3"/>
    </row>
    <row r="1796" hidden="1">
      <c r="A1796" s="18"/>
      <c r="B1796" s="19"/>
      <c r="C1796" s="3"/>
      <c r="D1796" s="3"/>
      <c r="E1796" s="3"/>
      <c r="F1796" s="3"/>
      <c r="G1796" s="3"/>
    </row>
    <row r="1797" hidden="1">
      <c r="A1797" s="18"/>
      <c r="B1797" s="19"/>
      <c r="C1797" s="3"/>
      <c r="D1797" s="3"/>
      <c r="E1797" s="3"/>
      <c r="F1797" s="3"/>
      <c r="G1797" s="3"/>
    </row>
    <row r="1798" hidden="1">
      <c r="A1798" s="18"/>
      <c r="B1798" s="19"/>
      <c r="C1798" s="3"/>
      <c r="D1798" s="3"/>
      <c r="E1798" s="3"/>
      <c r="F1798" s="3"/>
      <c r="G1798" s="3"/>
    </row>
    <row r="1799" hidden="1">
      <c r="A1799" s="18"/>
      <c r="B1799" s="19"/>
      <c r="C1799" s="3"/>
      <c r="D1799" s="3"/>
      <c r="E1799" s="3"/>
      <c r="F1799" s="3"/>
      <c r="G1799" s="3"/>
    </row>
    <row r="1800" hidden="1">
      <c r="A1800" s="18"/>
      <c r="B1800" s="19"/>
      <c r="C1800" s="3"/>
      <c r="D1800" s="3"/>
      <c r="E1800" s="3"/>
      <c r="F1800" s="3"/>
      <c r="G1800" s="3"/>
    </row>
    <row r="1801" hidden="1">
      <c r="A1801" s="18"/>
      <c r="B1801" s="19"/>
      <c r="C1801" s="3"/>
      <c r="D1801" s="3"/>
      <c r="E1801" s="3"/>
      <c r="F1801" s="3"/>
      <c r="G1801" s="3"/>
    </row>
    <row r="1802" hidden="1">
      <c r="A1802" s="18"/>
      <c r="B1802" s="19"/>
      <c r="C1802" s="3"/>
      <c r="D1802" s="3"/>
      <c r="E1802" s="3"/>
      <c r="F1802" s="3"/>
      <c r="G1802" s="3"/>
    </row>
    <row r="1803" hidden="1">
      <c r="A1803" s="18"/>
      <c r="B1803" s="19"/>
      <c r="C1803" s="3"/>
      <c r="D1803" s="3"/>
      <c r="E1803" s="3"/>
      <c r="F1803" s="3"/>
      <c r="G1803" s="3"/>
    </row>
    <row r="1804" hidden="1">
      <c r="A1804" s="18"/>
      <c r="B1804" s="19"/>
      <c r="C1804" s="3"/>
      <c r="D1804" s="3"/>
      <c r="E1804" s="3"/>
      <c r="F1804" s="3"/>
      <c r="G1804" s="3"/>
    </row>
    <row r="1805" hidden="1">
      <c r="A1805" s="18"/>
      <c r="B1805" s="19"/>
      <c r="C1805" s="3"/>
      <c r="D1805" s="3"/>
      <c r="E1805" s="3"/>
      <c r="F1805" s="3"/>
      <c r="G1805" s="3"/>
    </row>
    <row r="1806" hidden="1">
      <c r="A1806" s="18"/>
      <c r="B1806" s="19"/>
      <c r="C1806" s="3"/>
      <c r="D1806" s="3"/>
      <c r="E1806" s="3"/>
      <c r="F1806" s="3"/>
      <c r="G1806" s="3"/>
    </row>
    <row r="1807" hidden="1">
      <c r="A1807" s="18"/>
      <c r="B1807" s="19"/>
      <c r="C1807" s="3"/>
      <c r="D1807" s="3"/>
      <c r="E1807" s="3"/>
      <c r="F1807" s="3"/>
      <c r="G1807" s="3"/>
    </row>
    <row r="1808" hidden="1">
      <c r="A1808" s="18"/>
      <c r="B1808" s="19"/>
      <c r="C1808" s="3"/>
      <c r="D1808" s="3"/>
      <c r="E1808" s="3"/>
      <c r="F1808" s="3"/>
      <c r="G1808" s="3"/>
    </row>
    <row r="1809" hidden="1">
      <c r="A1809" s="18"/>
      <c r="B1809" s="19"/>
      <c r="C1809" s="3"/>
      <c r="D1809" s="3"/>
      <c r="E1809" s="3"/>
      <c r="F1809" s="3"/>
      <c r="G1809" s="3"/>
    </row>
    <row r="1810" hidden="1">
      <c r="A1810" s="18"/>
      <c r="B1810" s="19"/>
      <c r="C1810" s="3"/>
      <c r="D1810" s="3"/>
      <c r="E1810" s="3"/>
      <c r="F1810" s="3"/>
      <c r="G1810" s="3"/>
    </row>
    <row r="1811" hidden="1">
      <c r="A1811" s="18"/>
      <c r="B1811" s="19"/>
      <c r="C1811" s="3"/>
      <c r="D1811" s="3"/>
      <c r="E1811" s="3"/>
      <c r="F1811" s="3"/>
      <c r="G1811" s="3"/>
    </row>
    <row r="1812" hidden="1">
      <c r="A1812" s="18"/>
      <c r="B1812" s="19"/>
      <c r="C1812" s="3"/>
      <c r="D1812" s="3"/>
      <c r="E1812" s="3"/>
      <c r="F1812" s="3"/>
      <c r="G1812" s="3"/>
    </row>
    <row r="1813" hidden="1">
      <c r="A1813" s="18"/>
      <c r="B1813" s="19"/>
      <c r="C1813" s="3"/>
      <c r="D1813" s="3"/>
      <c r="E1813" s="3"/>
      <c r="F1813" s="3"/>
      <c r="G1813" s="3"/>
    </row>
    <row r="1814" hidden="1">
      <c r="A1814" s="18"/>
      <c r="B1814" s="19"/>
      <c r="C1814" s="3"/>
      <c r="D1814" s="3"/>
      <c r="E1814" s="3"/>
      <c r="F1814" s="3"/>
      <c r="G1814" s="3"/>
    </row>
    <row r="1815" hidden="1">
      <c r="A1815" s="18"/>
      <c r="B1815" s="19"/>
      <c r="C1815" s="3"/>
      <c r="D1815" s="3"/>
      <c r="E1815" s="3"/>
      <c r="F1815" s="3"/>
      <c r="G1815" s="3"/>
    </row>
    <row r="1816" hidden="1">
      <c r="A1816" s="18"/>
      <c r="B1816" s="19"/>
      <c r="C1816" s="3"/>
      <c r="D1816" s="3"/>
      <c r="E1816" s="3"/>
      <c r="F1816" s="3"/>
      <c r="G1816" s="3"/>
    </row>
    <row r="1817" hidden="1">
      <c r="A1817" s="18"/>
      <c r="B1817" s="19"/>
      <c r="C1817" s="3"/>
      <c r="D1817" s="3"/>
      <c r="E1817" s="3"/>
      <c r="F1817" s="3"/>
      <c r="G1817" s="3"/>
    </row>
    <row r="1818" hidden="1">
      <c r="A1818" s="18"/>
      <c r="B1818" s="19"/>
      <c r="C1818" s="3"/>
      <c r="D1818" s="3"/>
      <c r="E1818" s="3"/>
      <c r="F1818" s="3"/>
      <c r="G1818" s="3"/>
    </row>
    <row r="1819" hidden="1">
      <c r="A1819" s="18"/>
      <c r="B1819" s="19"/>
      <c r="C1819" s="3"/>
      <c r="D1819" s="3"/>
      <c r="E1819" s="3"/>
      <c r="F1819" s="3"/>
      <c r="G1819" s="3"/>
    </row>
    <row r="1820" hidden="1">
      <c r="A1820" s="18"/>
      <c r="B1820" s="19"/>
      <c r="C1820" s="3"/>
      <c r="D1820" s="3"/>
      <c r="E1820" s="3"/>
      <c r="F1820" s="3"/>
      <c r="G1820" s="3"/>
    </row>
    <row r="1821" hidden="1">
      <c r="A1821" s="18"/>
      <c r="B1821" s="19"/>
      <c r="C1821" s="3"/>
      <c r="D1821" s="3"/>
      <c r="E1821" s="3"/>
      <c r="F1821" s="3"/>
      <c r="G1821" s="3"/>
    </row>
    <row r="1822" hidden="1">
      <c r="A1822" s="18"/>
      <c r="B1822" s="19"/>
      <c r="C1822" s="3"/>
      <c r="D1822" s="3"/>
      <c r="E1822" s="3"/>
      <c r="F1822" s="3"/>
      <c r="G1822" s="3"/>
    </row>
    <row r="1823" hidden="1">
      <c r="A1823" s="18"/>
      <c r="B1823" s="19"/>
      <c r="C1823" s="3"/>
      <c r="D1823" s="3"/>
      <c r="E1823" s="3"/>
      <c r="F1823" s="3"/>
      <c r="G1823" s="3"/>
    </row>
    <row r="1824" hidden="1">
      <c r="A1824" s="18"/>
      <c r="B1824" s="19"/>
      <c r="C1824" s="3"/>
      <c r="D1824" s="3"/>
      <c r="E1824" s="3"/>
      <c r="F1824" s="3"/>
      <c r="G1824" s="3"/>
    </row>
    <row r="1825" hidden="1">
      <c r="A1825" s="18"/>
      <c r="B1825" s="19"/>
      <c r="C1825" s="3"/>
      <c r="D1825" s="3"/>
      <c r="E1825" s="3"/>
      <c r="F1825" s="3"/>
      <c r="G1825" s="3"/>
    </row>
    <row r="1826" hidden="1">
      <c r="A1826" s="18"/>
      <c r="B1826" s="19"/>
      <c r="C1826" s="3"/>
      <c r="D1826" s="3"/>
      <c r="E1826" s="3"/>
      <c r="F1826" s="3"/>
      <c r="G1826" s="3"/>
    </row>
    <row r="1827" hidden="1">
      <c r="A1827" s="18"/>
      <c r="B1827" s="19"/>
      <c r="C1827" s="3"/>
      <c r="D1827" s="3"/>
      <c r="E1827" s="3"/>
      <c r="F1827" s="3"/>
      <c r="G1827" s="3"/>
    </row>
    <row r="1828" hidden="1">
      <c r="A1828" s="18"/>
      <c r="B1828" s="19"/>
      <c r="C1828" s="3"/>
      <c r="D1828" s="3"/>
      <c r="E1828" s="3"/>
      <c r="F1828" s="3"/>
      <c r="G1828" s="3"/>
    </row>
    <row r="1829" hidden="1">
      <c r="A1829" s="18"/>
      <c r="B1829" s="19"/>
      <c r="C1829" s="3"/>
      <c r="D1829" s="3"/>
      <c r="E1829" s="3"/>
      <c r="F1829" s="3"/>
      <c r="G1829" s="3"/>
    </row>
    <row r="1830" hidden="1">
      <c r="A1830" s="18"/>
      <c r="B1830" s="19"/>
      <c r="C1830" s="3"/>
      <c r="D1830" s="3"/>
      <c r="E1830" s="3"/>
      <c r="F1830" s="3"/>
      <c r="G1830" s="3"/>
    </row>
    <row r="1831" hidden="1">
      <c r="A1831" s="18"/>
      <c r="B1831" s="19"/>
      <c r="C1831" s="3"/>
      <c r="D1831" s="3"/>
      <c r="E1831" s="3"/>
      <c r="F1831" s="3"/>
      <c r="G1831" s="3"/>
    </row>
    <row r="1832" hidden="1">
      <c r="A1832" s="18"/>
      <c r="B1832" s="19"/>
      <c r="C1832" s="3"/>
      <c r="D1832" s="3"/>
      <c r="E1832" s="3"/>
      <c r="F1832" s="3"/>
      <c r="G1832" s="3"/>
    </row>
    <row r="1833" hidden="1">
      <c r="A1833" s="18"/>
      <c r="B1833" s="19"/>
      <c r="C1833" s="3"/>
      <c r="D1833" s="3"/>
      <c r="E1833" s="3"/>
      <c r="F1833" s="3"/>
      <c r="G1833" s="3"/>
    </row>
    <row r="1834" hidden="1">
      <c r="A1834" s="18"/>
      <c r="B1834" s="19"/>
      <c r="C1834" s="3"/>
      <c r="D1834" s="3"/>
      <c r="E1834" s="3"/>
      <c r="F1834" s="3"/>
      <c r="G1834" s="3"/>
    </row>
    <row r="1835" hidden="1">
      <c r="A1835" s="18"/>
      <c r="B1835" s="19"/>
      <c r="C1835" s="3"/>
      <c r="D1835" s="3"/>
      <c r="E1835" s="3"/>
      <c r="F1835" s="3"/>
      <c r="G1835" s="3"/>
    </row>
    <row r="1836" hidden="1">
      <c r="A1836" s="18"/>
      <c r="B1836" s="19"/>
      <c r="C1836" s="3"/>
      <c r="D1836" s="3"/>
      <c r="E1836" s="3"/>
      <c r="F1836" s="3"/>
      <c r="G1836" s="3"/>
    </row>
    <row r="1837" hidden="1">
      <c r="A1837" s="18"/>
      <c r="B1837" s="19"/>
      <c r="C1837" s="3"/>
      <c r="D1837" s="3"/>
      <c r="E1837" s="3"/>
      <c r="F1837" s="3"/>
      <c r="G1837" s="3"/>
    </row>
    <row r="1838" hidden="1">
      <c r="A1838" s="18"/>
      <c r="B1838" s="19"/>
      <c r="C1838" s="3"/>
      <c r="D1838" s="3"/>
      <c r="E1838" s="3"/>
      <c r="F1838" s="3"/>
      <c r="G1838" s="3"/>
    </row>
    <row r="1839" hidden="1">
      <c r="A1839" s="18"/>
      <c r="B1839" s="19"/>
      <c r="C1839" s="3"/>
      <c r="D1839" s="3"/>
      <c r="E1839" s="3"/>
      <c r="F1839" s="3"/>
      <c r="G1839" s="3"/>
    </row>
    <row r="1840" hidden="1">
      <c r="A1840" s="18"/>
      <c r="B1840" s="19"/>
      <c r="C1840" s="3"/>
      <c r="D1840" s="3"/>
      <c r="E1840" s="3"/>
      <c r="F1840" s="3"/>
      <c r="G1840" s="3"/>
    </row>
    <row r="1841" hidden="1">
      <c r="A1841" s="18"/>
      <c r="B1841" s="19"/>
      <c r="C1841" s="3"/>
      <c r="D1841" s="3"/>
      <c r="E1841" s="3"/>
      <c r="F1841" s="3"/>
      <c r="G1841" s="3"/>
    </row>
    <row r="1842" hidden="1">
      <c r="A1842" s="18"/>
      <c r="B1842" s="19"/>
      <c r="C1842" s="3"/>
      <c r="D1842" s="3"/>
      <c r="E1842" s="3"/>
      <c r="F1842" s="3"/>
      <c r="G1842" s="3"/>
    </row>
    <row r="1843" hidden="1">
      <c r="A1843" s="18"/>
      <c r="B1843" s="19"/>
      <c r="C1843" s="3"/>
      <c r="D1843" s="3"/>
      <c r="E1843" s="3"/>
      <c r="F1843" s="3"/>
      <c r="G1843" s="3"/>
    </row>
    <row r="1844" hidden="1">
      <c r="A1844" s="18"/>
      <c r="B1844" s="19"/>
      <c r="C1844" s="3"/>
      <c r="D1844" s="3"/>
      <c r="E1844" s="3"/>
      <c r="F1844" s="3"/>
      <c r="G1844" s="3"/>
    </row>
    <row r="1845" hidden="1">
      <c r="A1845" s="18"/>
      <c r="B1845" s="19"/>
      <c r="C1845" s="3"/>
      <c r="D1845" s="3"/>
      <c r="E1845" s="3"/>
      <c r="F1845" s="3"/>
      <c r="G1845" s="3"/>
    </row>
    <row r="1846" hidden="1">
      <c r="A1846" s="18"/>
      <c r="B1846" s="19"/>
      <c r="C1846" s="3"/>
      <c r="D1846" s="3"/>
      <c r="E1846" s="3"/>
      <c r="F1846" s="3"/>
      <c r="G1846" s="3"/>
    </row>
    <row r="1847" hidden="1">
      <c r="A1847" s="18"/>
      <c r="B1847" s="19"/>
      <c r="C1847" s="3"/>
      <c r="D1847" s="3"/>
      <c r="E1847" s="3"/>
      <c r="F1847" s="3"/>
      <c r="G1847" s="3"/>
    </row>
    <row r="1848" hidden="1">
      <c r="A1848" s="18"/>
      <c r="B1848" s="19"/>
      <c r="C1848" s="3"/>
      <c r="D1848" s="3"/>
      <c r="E1848" s="3"/>
      <c r="F1848" s="3"/>
      <c r="G1848" s="3"/>
    </row>
    <row r="1849" hidden="1">
      <c r="A1849" s="18"/>
      <c r="B1849" s="19"/>
      <c r="C1849" s="3"/>
      <c r="D1849" s="3"/>
      <c r="E1849" s="3"/>
      <c r="F1849" s="3"/>
      <c r="G1849" s="3"/>
    </row>
    <row r="1850" hidden="1">
      <c r="A1850" s="18"/>
      <c r="B1850" s="19"/>
      <c r="C1850" s="3"/>
      <c r="D1850" s="3"/>
      <c r="E1850" s="3"/>
      <c r="F1850" s="3"/>
      <c r="G1850" s="3"/>
    </row>
    <row r="1851" hidden="1">
      <c r="A1851" s="18"/>
      <c r="B1851" s="19"/>
      <c r="C1851" s="3"/>
      <c r="D1851" s="3"/>
      <c r="E1851" s="3"/>
      <c r="F1851" s="3"/>
      <c r="G1851" s="3"/>
    </row>
    <row r="1852" hidden="1">
      <c r="A1852" s="18"/>
      <c r="B1852" s="19"/>
      <c r="C1852" s="3"/>
      <c r="D1852" s="3"/>
      <c r="E1852" s="3"/>
      <c r="F1852" s="3"/>
      <c r="G1852" s="3"/>
    </row>
    <row r="1853" hidden="1">
      <c r="A1853" s="18"/>
      <c r="B1853" s="19"/>
      <c r="C1853" s="3"/>
      <c r="D1853" s="3"/>
      <c r="E1853" s="3"/>
      <c r="F1853" s="3"/>
      <c r="G1853" s="3"/>
    </row>
    <row r="1854" hidden="1">
      <c r="A1854" s="18"/>
      <c r="B1854" s="19"/>
      <c r="C1854" s="3"/>
      <c r="D1854" s="3"/>
      <c r="E1854" s="3"/>
      <c r="F1854" s="3"/>
      <c r="G1854" s="3"/>
    </row>
    <row r="1855" hidden="1">
      <c r="A1855" s="18"/>
      <c r="B1855" s="19"/>
      <c r="C1855" s="3"/>
      <c r="D1855" s="3"/>
      <c r="E1855" s="3"/>
      <c r="F1855" s="3"/>
      <c r="G1855" s="3"/>
    </row>
    <row r="1856" hidden="1">
      <c r="A1856" s="18"/>
      <c r="B1856" s="19"/>
      <c r="C1856" s="3"/>
      <c r="D1856" s="3"/>
      <c r="E1856" s="3"/>
      <c r="F1856" s="3"/>
      <c r="G1856" s="3"/>
    </row>
    <row r="1857" hidden="1">
      <c r="A1857" s="18"/>
      <c r="B1857" s="19"/>
      <c r="C1857" s="3"/>
      <c r="D1857" s="3"/>
      <c r="E1857" s="3"/>
      <c r="F1857" s="3"/>
      <c r="G1857" s="3"/>
    </row>
    <row r="1858" hidden="1">
      <c r="A1858" s="18"/>
      <c r="B1858" s="19"/>
      <c r="C1858" s="3"/>
      <c r="D1858" s="3"/>
      <c r="E1858" s="3"/>
      <c r="F1858" s="3"/>
      <c r="G1858" s="3"/>
    </row>
    <row r="1859" hidden="1">
      <c r="A1859" s="18"/>
      <c r="B1859" s="19"/>
      <c r="C1859" s="3"/>
      <c r="D1859" s="3"/>
      <c r="E1859" s="3"/>
      <c r="F1859" s="3"/>
      <c r="G1859" s="3"/>
    </row>
    <row r="1860" hidden="1">
      <c r="A1860" s="18"/>
      <c r="B1860" s="19"/>
      <c r="C1860" s="3"/>
      <c r="D1860" s="3"/>
      <c r="E1860" s="3"/>
      <c r="F1860" s="3"/>
      <c r="G1860" s="3"/>
    </row>
    <row r="1861" hidden="1">
      <c r="A1861" s="18"/>
      <c r="B1861" s="19"/>
      <c r="C1861" s="3"/>
      <c r="D1861" s="3"/>
      <c r="E1861" s="3"/>
      <c r="F1861" s="3"/>
      <c r="G1861" s="3"/>
    </row>
    <row r="1862" hidden="1">
      <c r="A1862" s="18"/>
      <c r="B1862" s="19"/>
      <c r="C1862" s="3"/>
      <c r="D1862" s="3"/>
      <c r="E1862" s="3"/>
      <c r="F1862" s="3"/>
      <c r="G1862" s="3"/>
    </row>
    <row r="1863" hidden="1">
      <c r="A1863" s="18"/>
      <c r="B1863" s="19"/>
      <c r="C1863" s="3"/>
      <c r="D1863" s="3"/>
      <c r="E1863" s="3"/>
      <c r="F1863" s="3"/>
      <c r="G1863" s="3"/>
    </row>
    <row r="1864" hidden="1">
      <c r="A1864" s="18"/>
      <c r="B1864" s="19"/>
      <c r="C1864" s="3"/>
      <c r="D1864" s="3"/>
      <c r="E1864" s="3"/>
      <c r="F1864" s="3"/>
      <c r="G1864" s="3"/>
    </row>
    <row r="1865" hidden="1">
      <c r="A1865" s="18"/>
      <c r="B1865" s="19"/>
      <c r="C1865" s="3"/>
      <c r="D1865" s="3"/>
      <c r="E1865" s="3"/>
      <c r="F1865" s="3"/>
      <c r="G1865" s="3"/>
    </row>
    <row r="1866" hidden="1">
      <c r="A1866" s="18"/>
      <c r="B1866" s="19"/>
      <c r="C1866" s="3"/>
      <c r="D1866" s="3"/>
      <c r="E1866" s="3"/>
      <c r="F1866" s="3"/>
      <c r="G1866" s="3"/>
    </row>
    <row r="1867" hidden="1">
      <c r="A1867" s="18"/>
      <c r="B1867" s="19"/>
      <c r="C1867" s="3"/>
      <c r="D1867" s="3"/>
      <c r="E1867" s="3"/>
      <c r="F1867" s="3"/>
      <c r="G1867" s="3"/>
    </row>
    <row r="1868" hidden="1">
      <c r="A1868" s="18"/>
      <c r="B1868" s="19"/>
      <c r="C1868" s="3"/>
      <c r="D1868" s="3"/>
      <c r="E1868" s="3"/>
      <c r="F1868" s="3"/>
      <c r="G1868" s="3"/>
    </row>
    <row r="1869" hidden="1">
      <c r="A1869" s="18"/>
      <c r="B1869" s="19"/>
      <c r="C1869" s="3"/>
      <c r="D1869" s="3"/>
      <c r="E1869" s="3"/>
      <c r="F1869" s="3"/>
      <c r="G1869" s="3"/>
    </row>
    <row r="1870" hidden="1">
      <c r="A1870" s="18"/>
      <c r="B1870" s="19"/>
      <c r="C1870" s="3"/>
      <c r="D1870" s="3"/>
      <c r="E1870" s="3"/>
      <c r="F1870" s="3"/>
      <c r="G1870" s="3"/>
    </row>
    <row r="1871" hidden="1">
      <c r="A1871" s="18"/>
      <c r="B1871" s="19"/>
      <c r="C1871" s="3"/>
      <c r="D1871" s="3"/>
      <c r="E1871" s="3"/>
      <c r="F1871" s="3"/>
      <c r="G1871" s="3"/>
    </row>
    <row r="1872" hidden="1">
      <c r="A1872" s="18"/>
      <c r="B1872" s="19"/>
      <c r="C1872" s="3"/>
      <c r="D1872" s="3"/>
      <c r="E1872" s="3"/>
      <c r="F1872" s="3"/>
      <c r="G1872" s="3"/>
    </row>
    <row r="1873" hidden="1">
      <c r="A1873" s="18"/>
      <c r="B1873" s="19"/>
      <c r="C1873" s="3"/>
      <c r="D1873" s="3"/>
      <c r="E1873" s="3"/>
      <c r="F1873" s="3"/>
      <c r="G1873" s="3"/>
    </row>
    <row r="1874" hidden="1">
      <c r="A1874" s="18"/>
      <c r="B1874" s="19"/>
      <c r="C1874" s="3"/>
      <c r="D1874" s="3"/>
      <c r="E1874" s="3"/>
      <c r="F1874" s="3"/>
      <c r="G1874" s="3"/>
    </row>
    <row r="1875" hidden="1">
      <c r="A1875" s="18"/>
      <c r="B1875" s="19"/>
      <c r="C1875" s="3"/>
      <c r="D1875" s="3"/>
      <c r="E1875" s="3"/>
      <c r="F1875" s="3"/>
      <c r="G1875" s="3"/>
    </row>
    <row r="1876" hidden="1">
      <c r="A1876" s="18"/>
      <c r="B1876" s="19"/>
      <c r="C1876" s="3"/>
      <c r="D1876" s="3"/>
      <c r="E1876" s="3"/>
      <c r="F1876" s="3"/>
      <c r="G1876" s="3"/>
    </row>
    <row r="1877" hidden="1">
      <c r="A1877" s="18"/>
      <c r="B1877" s="19"/>
      <c r="C1877" s="3"/>
      <c r="D1877" s="3"/>
      <c r="E1877" s="3"/>
      <c r="F1877" s="3"/>
      <c r="G1877" s="3"/>
    </row>
    <row r="1878" hidden="1">
      <c r="A1878" s="18"/>
      <c r="B1878" s="19"/>
      <c r="C1878" s="3"/>
      <c r="D1878" s="3"/>
      <c r="E1878" s="3"/>
      <c r="F1878" s="3"/>
      <c r="G1878" s="3"/>
    </row>
    <row r="1879" hidden="1">
      <c r="A1879" s="18"/>
      <c r="B1879" s="19"/>
      <c r="C1879" s="3"/>
      <c r="D1879" s="3"/>
      <c r="E1879" s="3"/>
      <c r="F1879" s="3"/>
      <c r="G1879" s="3"/>
    </row>
    <row r="1880" hidden="1">
      <c r="A1880" s="18"/>
      <c r="B1880" s="19"/>
      <c r="C1880" s="3"/>
      <c r="D1880" s="3"/>
      <c r="E1880" s="3"/>
      <c r="F1880" s="3"/>
      <c r="G1880" s="3"/>
    </row>
    <row r="1881" hidden="1">
      <c r="A1881" s="18"/>
      <c r="B1881" s="19"/>
      <c r="C1881" s="3"/>
      <c r="D1881" s="3"/>
      <c r="E1881" s="3"/>
      <c r="F1881" s="3"/>
      <c r="G1881" s="3"/>
    </row>
    <row r="1882" hidden="1">
      <c r="A1882" s="18"/>
      <c r="B1882" s="19"/>
      <c r="C1882" s="3"/>
      <c r="D1882" s="3"/>
      <c r="E1882" s="3"/>
      <c r="F1882" s="3"/>
      <c r="G1882" s="3"/>
    </row>
    <row r="1883" hidden="1">
      <c r="A1883" s="18"/>
      <c r="B1883" s="19"/>
      <c r="C1883" s="3"/>
      <c r="D1883" s="3"/>
      <c r="E1883" s="3"/>
      <c r="F1883" s="3"/>
      <c r="G1883" s="3"/>
    </row>
    <row r="1884" hidden="1">
      <c r="A1884" s="18"/>
      <c r="B1884" s="19"/>
      <c r="C1884" s="3"/>
      <c r="D1884" s="3"/>
      <c r="E1884" s="3"/>
      <c r="F1884" s="3"/>
      <c r="G1884" s="3"/>
    </row>
    <row r="1885" hidden="1">
      <c r="A1885" s="18"/>
      <c r="B1885" s="19"/>
      <c r="C1885" s="3"/>
      <c r="D1885" s="3"/>
      <c r="E1885" s="3"/>
      <c r="F1885" s="3"/>
      <c r="G1885" s="3"/>
    </row>
    <row r="1886" hidden="1">
      <c r="A1886" s="18"/>
      <c r="B1886" s="19"/>
      <c r="C1886" s="3"/>
      <c r="D1886" s="3"/>
      <c r="E1886" s="3"/>
      <c r="F1886" s="3"/>
      <c r="G1886" s="3"/>
    </row>
    <row r="1887" hidden="1">
      <c r="A1887" s="18"/>
      <c r="B1887" s="19"/>
      <c r="C1887" s="3"/>
      <c r="D1887" s="3"/>
      <c r="E1887" s="3"/>
      <c r="F1887" s="3"/>
      <c r="G1887" s="3"/>
    </row>
    <row r="1888" hidden="1">
      <c r="A1888" s="18"/>
      <c r="B1888" s="19"/>
      <c r="C1888" s="3"/>
      <c r="D1888" s="3"/>
      <c r="E1888" s="3"/>
      <c r="F1888" s="3"/>
      <c r="G1888" s="3"/>
    </row>
    <row r="1889" hidden="1">
      <c r="A1889" s="18"/>
      <c r="B1889" s="19"/>
      <c r="C1889" s="3"/>
      <c r="D1889" s="3"/>
      <c r="E1889" s="3"/>
      <c r="F1889" s="3"/>
      <c r="G1889" s="3"/>
    </row>
    <row r="1890" hidden="1">
      <c r="A1890" s="18"/>
      <c r="B1890" s="19"/>
      <c r="C1890" s="3"/>
      <c r="D1890" s="3"/>
      <c r="E1890" s="3"/>
      <c r="F1890" s="3"/>
      <c r="G1890" s="3"/>
    </row>
    <row r="1891" hidden="1">
      <c r="A1891" s="18"/>
      <c r="B1891" s="19"/>
      <c r="C1891" s="3"/>
      <c r="D1891" s="3"/>
      <c r="E1891" s="3"/>
      <c r="F1891" s="3"/>
      <c r="G1891" s="3"/>
    </row>
    <row r="1892" hidden="1">
      <c r="A1892" s="18"/>
      <c r="B1892" s="19"/>
      <c r="C1892" s="3"/>
      <c r="D1892" s="3"/>
      <c r="E1892" s="3"/>
      <c r="F1892" s="3"/>
      <c r="G1892" s="3"/>
    </row>
    <row r="1893" hidden="1">
      <c r="A1893" s="18"/>
      <c r="B1893" s="19"/>
      <c r="C1893" s="3"/>
      <c r="D1893" s="3"/>
      <c r="E1893" s="3"/>
      <c r="F1893" s="3"/>
      <c r="G1893" s="3"/>
    </row>
    <row r="1894" hidden="1">
      <c r="A1894" s="18"/>
      <c r="B1894" s="19"/>
      <c r="C1894" s="3"/>
      <c r="D1894" s="3"/>
      <c r="E1894" s="3"/>
      <c r="F1894" s="3"/>
      <c r="G1894" s="3"/>
    </row>
    <row r="1895" hidden="1">
      <c r="A1895" s="18"/>
      <c r="B1895" s="19"/>
      <c r="C1895" s="3"/>
      <c r="D1895" s="3"/>
      <c r="E1895" s="3"/>
      <c r="F1895" s="3"/>
      <c r="G1895" s="3"/>
    </row>
    <row r="1896" hidden="1">
      <c r="A1896" s="18"/>
      <c r="B1896" s="19"/>
      <c r="C1896" s="3"/>
      <c r="D1896" s="3"/>
      <c r="E1896" s="3"/>
      <c r="F1896" s="3"/>
      <c r="G1896" s="3"/>
    </row>
    <row r="1897" hidden="1">
      <c r="A1897" s="18"/>
      <c r="B1897" s="19"/>
      <c r="C1897" s="3"/>
      <c r="D1897" s="3"/>
      <c r="E1897" s="3"/>
      <c r="F1897" s="3"/>
      <c r="G1897" s="3"/>
    </row>
    <row r="1898" hidden="1">
      <c r="A1898" s="18"/>
      <c r="B1898" s="19"/>
      <c r="C1898" s="3"/>
      <c r="D1898" s="3"/>
      <c r="E1898" s="3"/>
      <c r="F1898" s="3"/>
      <c r="G1898" s="3"/>
    </row>
    <row r="1899" hidden="1">
      <c r="A1899" s="18"/>
      <c r="B1899" s="19"/>
      <c r="C1899" s="3"/>
      <c r="D1899" s="3"/>
      <c r="E1899" s="3"/>
      <c r="F1899" s="3"/>
      <c r="G1899" s="3"/>
    </row>
    <row r="1900" hidden="1">
      <c r="A1900" s="18"/>
      <c r="B1900" s="19"/>
      <c r="C1900" s="3"/>
      <c r="D1900" s="3"/>
      <c r="E1900" s="3"/>
      <c r="F1900" s="3"/>
      <c r="G1900" s="3"/>
    </row>
    <row r="1901" hidden="1">
      <c r="A1901" s="18"/>
      <c r="B1901" s="19"/>
      <c r="C1901" s="3"/>
      <c r="D1901" s="3"/>
      <c r="E1901" s="3"/>
      <c r="F1901" s="3"/>
      <c r="G1901" s="3"/>
    </row>
    <row r="1902" hidden="1">
      <c r="A1902" s="18"/>
      <c r="B1902" s="19"/>
      <c r="C1902" s="3"/>
      <c r="D1902" s="3"/>
      <c r="E1902" s="3"/>
      <c r="F1902" s="3"/>
      <c r="G1902" s="3"/>
    </row>
    <row r="1903" hidden="1">
      <c r="A1903" s="18"/>
      <c r="B1903" s="19"/>
      <c r="C1903" s="3"/>
      <c r="D1903" s="3"/>
      <c r="E1903" s="3"/>
      <c r="F1903" s="3"/>
      <c r="G1903" s="3"/>
    </row>
    <row r="1904" hidden="1">
      <c r="A1904" s="18"/>
      <c r="B1904" s="19"/>
      <c r="C1904" s="3"/>
      <c r="D1904" s="3"/>
      <c r="E1904" s="3"/>
      <c r="F1904" s="3"/>
      <c r="G1904" s="3"/>
    </row>
    <row r="1905" hidden="1">
      <c r="A1905" s="18"/>
      <c r="B1905" s="19"/>
      <c r="C1905" s="3"/>
      <c r="D1905" s="3"/>
      <c r="E1905" s="3"/>
      <c r="F1905" s="3"/>
      <c r="G1905" s="3"/>
    </row>
    <row r="1906" hidden="1">
      <c r="A1906" s="18"/>
      <c r="B1906" s="19"/>
      <c r="C1906" s="3"/>
      <c r="D1906" s="3"/>
      <c r="E1906" s="3"/>
      <c r="F1906" s="3"/>
      <c r="G1906" s="3"/>
    </row>
    <row r="1907" hidden="1">
      <c r="A1907" s="18"/>
      <c r="B1907" s="19"/>
      <c r="C1907" s="3"/>
      <c r="D1907" s="3"/>
      <c r="E1907" s="3"/>
      <c r="F1907" s="3"/>
      <c r="G1907" s="3"/>
    </row>
    <row r="1908" hidden="1">
      <c r="A1908" s="18"/>
      <c r="B1908" s="19"/>
      <c r="C1908" s="3"/>
      <c r="D1908" s="3"/>
      <c r="E1908" s="3"/>
      <c r="F1908" s="3"/>
      <c r="G1908" s="3"/>
    </row>
    <row r="1909" hidden="1">
      <c r="A1909" s="18"/>
      <c r="B1909" s="19"/>
      <c r="C1909" s="3"/>
      <c r="D1909" s="3"/>
      <c r="E1909" s="3"/>
      <c r="F1909" s="3"/>
      <c r="G1909" s="3"/>
    </row>
    <row r="1910" hidden="1">
      <c r="A1910" s="18"/>
      <c r="B1910" s="19"/>
      <c r="C1910" s="3"/>
      <c r="D1910" s="3"/>
      <c r="E1910" s="3"/>
      <c r="F1910" s="3"/>
      <c r="G1910" s="3"/>
    </row>
    <row r="1911" hidden="1">
      <c r="A1911" s="18"/>
      <c r="B1911" s="19"/>
      <c r="C1911" s="3"/>
      <c r="D1911" s="3"/>
      <c r="E1911" s="3"/>
      <c r="F1911" s="3"/>
      <c r="G1911" s="3"/>
    </row>
    <row r="1912" hidden="1">
      <c r="A1912" s="18"/>
      <c r="B1912" s="19"/>
      <c r="C1912" s="3"/>
      <c r="D1912" s="3"/>
      <c r="E1912" s="3"/>
      <c r="F1912" s="3"/>
      <c r="G1912" s="3"/>
    </row>
    <row r="1913" hidden="1">
      <c r="A1913" s="18"/>
      <c r="B1913" s="19"/>
      <c r="C1913" s="3"/>
      <c r="D1913" s="3"/>
      <c r="E1913" s="3"/>
      <c r="F1913" s="3"/>
      <c r="G1913" s="3"/>
    </row>
    <row r="1914" hidden="1">
      <c r="A1914" s="18"/>
      <c r="B1914" s="19"/>
      <c r="C1914" s="3"/>
      <c r="D1914" s="3"/>
      <c r="E1914" s="3"/>
      <c r="F1914" s="3"/>
      <c r="G1914" s="3"/>
    </row>
    <row r="1915" hidden="1">
      <c r="A1915" s="18"/>
      <c r="B1915" s="19"/>
      <c r="C1915" s="3"/>
      <c r="D1915" s="3"/>
      <c r="E1915" s="3"/>
      <c r="F1915" s="3"/>
      <c r="G1915" s="3"/>
    </row>
    <row r="1916" hidden="1">
      <c r="A1916" s="18"/>
      <c r="B1916" s="19"/>
      <c r="C1916" s="3"/>
      <c r="D1916" s="3"/>
      <c r="E1916" s="3"/>
      <c r="F1916" s="3"/>
      <c r="G1916" s="3"/>
    </row>
    <row r="1917" hidden="1">
      <c r="A1917" s="18"/>
      <c r="B1917" s="19"/>
      <c r="C1917" s="3"/>
      <c r="D1917" s="3"/>
      <c r="E1917" s="3"/>
      <c r="F1917" s="3"/>
      <c r="G1917" s="3"/>
    </row>
    <row r="1918" hidden="1">
      <c r="A1918" s="18"/>
      <c r="B1918" s="19"/>
      <c r="C1918" s="3"/>
      <c r="D1918" s="3"/>
      <c r="E1918" s="3"/>
      <c r="F1918" s="3"/>
      <c r="G1918" s="3"/>
    </row>
    <row r="1919" hidden="1">
      <c r="A1919" s="18"/>
      <c r="B1919" s="19"/>
      <c r="C1919" s="3"/>
      <c r="D1919" s="3"/>
      <c r="E1919" s="3"/>
      <c r="F1919" s="3"/>
      <c r="G1919" s="3"/>
    </row>
    <row r="1920" hidden="1">
      <c r="A1920" s="18"/>
      <c r="B1920" s="19"/>
      <c r="C1920" s="3"/>
      <c r="D1920" s="3"/>
      <c r="E1920" s="3"/>
      <c r="F1920" s="3"/>
      <c r="G1920" s="3"/>
    </row>
    <row r="1921" hidden="1">
      <c r="A1921" s="18"/>
      <c r="B1921" s="19"/>
      <c r="C1921" s="3"/>
      <c r="D1921" s="3"/>
      <c r="E1921" s="3"/>
      <c r="F1921" s="3"/>
      <c r="G1921" s="3"/>
    </row>
    <row r="1922" hidden="1">
      <c r="A1922" s="18"/>
      <c r="B1922" s="19"/>
      <c r="C1922" s="3"/>
      <c r="D1922" s="3"/>
      <c r="E1922" s="3"/>
      <c r="F1922" s="3"/>
      <c r="G1922" s="3"/>
    </row>
    <row r="1923" hidden="1">
      <c r="A1923" s="18"/>
      <c r="B1923" s="19"/>
      <c r="C1923" s="3"/>
      <c r="D1923" s="3"/>
      <c r="E1923" s="3"/>
      <c r="F1923" s="3"/>
      <c r="G1923" s="3"/>
    </row>
    <row r="1924" hidden="1">
      <c r="A1924" s="18"/>
      <c r="B1924" s="19"/>
      <c r="C1924" s="3"/>
      <c r="D1924" s="3"/>
      <c r="E1924" s="3"/>
      <c r="F1924" s="3"/>
      <c r="G1924" s="3"/>
    </row>
    <row r="1925" hidden="1">
      <c r="A1925" s="18"/>
      <c r="B1925" s="19"/>
      <c r="C1925" s="3"/>
      <c r="D1925" s="3"/>
      <c r="E1925" s="3"/>
      <c r="F1925" s="3"/>
      <c r="G1925" s="3"/>
    </row>
    <row r="1926" hidden="1">
      <c r="A1926" s="18"/>
      <c r="B1926" s="19"/>
      <c r="C1926" s="3"/>
      <c r="D1926" s="3"/>
      <c r="E1926" s="3"/>
      <c r="F1926" s="3"/>
      <c r="G1926" s="3"/>
    </row>
    <row r="1927" hidden="1">
      <c r="A1927" s="18"/>
      <c r="B1927" s="19"/>
      <c r="C1927" s="3"/>
      <c r="D1927" s="3"/>
      <c r="E1927" s="3"/>
      <c r="F1927" s="3"/>
      <c r="G1927" s="3"/>
    </row>
    <row r="1928" hidden="1">
      <c r="A1928" s="18"/>
      <c r="B1928" s="19"/>
      <c r="C1928" s="3"/>
      <c r="D1928" s="3"/>
      <c r="E1928" s="3"/>
      <c r="F1928" s="3"/>
      <c r="G1928" s="3"/>
    </row>
    <row r="1929" hidden="1">
      <c r="A1929" s="18"/>
      <c r="B1929" s="19"/>
      <c r="C1929" s="3"/>
      <c r="D1929" s="3"/>
      <c r="E1929" s="3"/>
      <c r="F1929" s="3"/>
      <c r="G1929" s="3"/>
    </row>
    <row r="1930" hidden="1">
      <c r="A1930" s="18"/>
      <c r="B1930" s="19"/>
      <c r="C1930" s="3"/>
      <c r="D1930" s="3"/>
      <c r="E1930" s="3"/>
      <c r="F1930" s="3"/>
      <c r="G1930" s="3"/>
    </row>
    <row r="1931" hidden="1">
      <c r="A1931" s="18"/>
      <c r="B1931" s="19"/>
      <c r="C1931" s="3"/>
      <c r="D1931" s="3"/>
      <c r="E1931" s="3"/>
      <c r="F1931" s="3"/>
      <c r="G1931" s="3"/>
    </row>
    <row r="1932" hidden="1">
      <c r="A1932" s="18"/>
      <c r="B1932" s="19"/>
      <c r="C1932" s="3"/>
      <c r="D1932" s="3"/>
      <c r="E1932" s="3"/>
      <c r="F1932" s="3"/>
      <c r="G1932" s="3"/>
    </row>
    <row r="1933" hidden="1">
      <c r="A1933" s="18"/>
      <c r="B1933" s="19"/>
      <c r="C1933" s="3"/>
      <c r="D1933" s="3"/>
      <c r="E1933" s="3"/>
      <c r="F1933" s="3"/>
      <c r="G1933" s="3"/>
    </row>
    <row r="1934" hidden="1">
      <c r="A1934" s="18"/>
      <c r="B1934" s="19"/>
      <c r="C1934" s="3"/>
      <c r="D1934" s="3"/>
      <c r="E1934" s="3"/>
      <c r="F1934" s="3"/>
      <c r="G1934" s="3"/>
    </row>
    <row r="1935" hidden="1">
      <c r="A1935" s="18"/>
      <c r="B1935" s="19"/>
      <c r="C1935" s="3"/>
      <c r="D1935" s="3"/>
      <c r="E1935" s="3"/>
      <c r="F1935" s="3"/>
      <c r="G1935" s="3"/>
    </row>
    <row r="1936" hidden="1">
      <c r="A1936" s="18"/>
      <c r="B1936" s="19"/>
      <c r="C1936" s="3"/>
      <c r="D1936" s="3"/>
      <c r="E1936" s="3"/>
      <c r="F1936" s="3"/>
      <c r="G1936" s="3"/>
    </row>
    <row r="1937" hidden="1">
      <c r="A1937" s="18"/>
      <c r="B1937" s="19"/>
      <c r="C1937" s="3"/>
      <c r="D1937" s="3"/>
      <c r="E1937" s="3"/>
      <c r="F1937" s="3"/>
      <c r="G1937" s="3"/>
    </row>
    <row r="1938" hidden="1">
      <c r="A1938" s="18"/>
      <c r="B1938" s="19"/>
      <c r="C1938" s="3"/>
      <c r="D1938" s="3"/>
      <c r="E1938" s="3"/>
      <c r="F1938" s="3"/>
      <c r="G1938" s="3"/>
    </row>
    <row r="1939" hidden="1">
      <c r="A1939" s="18"/>
      <c r="B1939" s="19"/>
      <c r="C1939" s="3"/>
      <c r="D1939" s="3"/>
      <c r="E1939" s="3"/>
      <c r="F1939" s="3"/>
      <c r="G1939" s="3"/>
    </row>
    <row r="1940" hidden="1">
      <c r="A1940" s="18"/>
      <c r="B1940" s="19"/>
      <c r="C1940" s="3"/>
      <c r="D1940" s="3"/>
      <c r="E1940" s="3"/>
      <c r="F1940" s="3"/>
      <c r="G1940" s="3"/>
    </row>
    <row r="1941" hidden="1">
      <c r="A1941" s="18"/>
      <c r="B1941" s="19"/>
      <c r="C1941" s="3"/>
      <c r="D1941" s="3"/>
      <c r="E1941" s="3"/>
      <c r="F1941" s="3"/>
      <c r="G1941" s="3"/>
    </row>
    <row r="1942" hidden="1">
      <c r="A1942" s="18"/>
      <c r="B1942" s="19"/>
      <c r="C1942" s="3"/>
      <c r="D1942" s="3"/>
      <c r="E1942" s="3"/>
      <c r="F1942" s="3"/>
      <c r="G1942" s="3"/>
    </row>
    <row r="1943" hidden="1">
      <c r="A1943" s="18"/>
      <c r="B1943" s="19"/>
      <c r="C1943" s="3"/>
      <c r="D1943" s="3"/>
      <c r="E1943" s="3"/>
      <c r="F1943" s="3"/>
      <c r="G1943" s="3"/>
    </row>
    <row r="1944" hidden="1">
      <c r="A1944" s="18"/>
      <c r="B1944" s="19"/>
      <c r="C1944" s="3"/>
      <c r="D1944" s="3"/>
      <c r="E1944" s="3"/>
      <c r="F1944" s="3"/>
      <c r="G1944" s="3"/>
    </row>
    <row r="1945" hidden="1">
      <c r="A1945" s="18"/>
      <c r="B1945" s="19"/>
      <c r="C1945" s="3"/>
      <c r="D1945" s="3"/>
      <c r="E1945" s="3"/>
      <c r="F1945" s="3"/>
      <c r="G1945" s="3"/>
    </row>
    <row r="1946" hidden="1">
      <c r="A1946" s="18"/>
      <c r="B1946" s="19"/>
      <c r="C1946" s="3"/>
      <c r="D1946" s="3"/>
      <c r="E1946" s="3"/>
      <c r="F1946" s="3"/>
      <c r="G1946" s="3"/>
    </row>
    <row r="1947" hidden="1">
      <c r="A1947" s="18"/>
      <c r="B1947" s="19"/>
      <c r="C1947" s="3"/>
      <c r="D1947" s="3"/>
      <c r="E1947" s="3"/>
      <c r="F1947" s="3"/>
      <c r="G1947" s="3"/>
    </row>
    <row r="1948" hidden="1">
      <c r="A1948" s="18"/>
      <c r="B1948" s="19"/>
      <c r="C1948" s="3"/>
      <c r="D1948" s="3"/>
      <c r="E1948" s="3"/>
      <c r="F1948" s="3"/>
      <c r="G1948" s="3"/>
    </row>
    <row r="1949" hidden="1">
      <c r="A1949" s="18"/>
      <c r="B1949" s="19"/>
      <c r="C1949" s="3"/>
      <c r="D1949" s="3"/>
      <c r="E1949" s="3"/>
      <c r="F1949" s="3"/>
      <c r="G1949" s="3"/>
    </row>
    <row r="1950" hidden="1">
      <c r="A1950" s="18"/>
      <c r="B1950" s="19"/>
      <c r="C1950" s="3"/>
      <c r="D1950" s="3"/>
      <c r="E1950" s="3"/>
      <c r="F1950" s="3"/>
      <c r="G1950" s="3"/>
    </row>
    <row r="1951" hidden="1">
      <c r="A1951" s="18"/>
      <c r="B1951" s="19"/>
      <c r="C1951" s="3"/>
      <c r="D1951" s="3"/>
      <c r="E1951" s="3"/>
      <c r="F1951" s="3"/>
      <c r="G1951" s="3"/>
    </row>
    <row r="1952" hidden="1">
      <c r="A1952" s="18"/>
      <c r="B1952" s="19"/>
      <c r="C1952" s="3"/>
      <c r="D1952" s="3"/>
      <c r="E1952" s="3"/>
      <c r="F1952" s="3"/>
      <c r="G1952" s="3"/>
    </row>
    <row r="1953" hidden="1">
      <c r="A1953" s="18"/>
      <c r="B1953" s="19"/>
      <c r="C1953" s="3"/>
      <c r="D1953" s="3"/>
      <c r="E1953" s="3"/>
      <c r="F1953" s="3"/>
      <c r="G1953" s="3"/>
    </row>
    <row r="1954" hidden="1">
      <c r="A1954" s="18"/>
      <c r="B1954" s="19"/>
      <c r="C1954" s="3"/>
      <c r="D1954" s="3"/>
      <c r="E1954" s="3"/>
      <c r="F1954" s="3"/>
      <c r="G1954" s="3"/>
    </row>
    <row r="1955" hidden="1">
      <c r="A1955" s="18"/>
      <c r="B1955" s="19"/>
      <c r="C1955" s="3"/>
      <c r="D1955" s="3"/>
      <c r="E1955" s="3"/>
      <c r="F1955" s="3"/>
      <c r="G1955" s="3"/>
    </row>
    <row r="1956" hidden="1">
      <c r="A1956" s="18"/>
      <c r="B1956" s="19"/>
      <c r="C1956" s="3"/>
      <c r="D1956" s="3"/>
      <c r="E1956" s="3"/>
      <c r="F1956" s="3"/>
      <c r="G1956" s="3"/>
    </row>
    <row r="1957" hidden="1">
      <c r="A1957" s="18"/>
      <c r="B1957" s="19"/>
      <c r="C1957" s="3"/>
      <c r="D1957" s="3"/>
      <c r="E1957" s="3"/>
      <c r="F1957" s="3"/>
      <c r="G1957" s="3"/>
    </row>
    <row r="1958" hidden="1">
      <c r="A1958" s="18"/>
      <c r="B1958" s="19"/>
      <c r="C1958" s="3"/>
      <c r="D1958" s="3"/>
      <c r="E1958" s="3"/>
      <c r="F1958" s="3"/>
      <c r="G1958" s="3"/>
    </row>
    <row r="1959" hidden="1">
      <c r="A1959" s="18"/>
      <c r="B1959" s="19"/>
      <c r="C1959" s="3"/>
      <c r="D1959" s="3"/>
      <c r="E1959" s="3"/>
      <c r="F1959" s="3"/>
      <c r="G1959" s="3"/>
    </row>
    <row r="1960" hidden="1">
      <c r="A1960" s="18"/>
      <c r="B1960" s="19"/>
      <c r="C1960" s="3"/>
      <c r="D1960" s="3"/>
      <c r="E1960" s="3"/>
      <c r="F1960" s="3"/>
      <c r="G1960" s="3"/>
    </row>
    <row r="1961" hidden="1">
      <c r="A1961" s="18"/>
      <c r="B1961" s="19"/>
      <c r="C1961" s="3"/>
      <c r="D1961" s="3"/>
      <c r="E1961" s="3"/>
      <c r="F1961" s="3"/>
      <c r="G1961" s="3"/>
    </row>
    <row r="1962" hidden="1">
      <c r="A1962" s="18"/>
      <c r="B1962" s="19"/>
      <c r="C1962" s="3"/>
      <c r="D1962" s="3"/>
      <c r="E1962" s="3"/>
      <c r="F1962" s="3"/>
      <c r="G1962" s="3"/>
    </row>
    <row r="1963" hidden="1">
      <c r="A1963" s="18"/>
      <c r="B1963" s="19"/>
      <c r="C1963" s="3"/>
      <c r="D1963" s="3"/>
      <c r="E1963" s="3"/>
      <c r="F1963" s="3"/>
      <c r="G1963" s="3"/>
    </row>
    <row r="1964" hidden="1">
      <c r="A1964" s="18"/>
      <c r="B1964" s="19"/>
      <c r="C1964" s="3"/>
      <c r="D1964" s="3"/>
      <c r="E1964" s="3"/>
      <c r="F1964" s="3"/>
      <c r="G1964" s="3"/>
    </row>
    <row r="1965" hidden="1">
      <c r="A1965" s="18"/>
      <c r="B1965" s="19"/>
      <c r="C1965" s="3"/>
      <c r="D1965" s="3"/>
      <c r="E1965" s="3"/>
      <c r="F1965" s="3"/>
      <c r="G1965" s="3"/>
    </row>
    <row r="1966" hidden="1">
      <c r="A1966" s="18"/>
      <c r="B1966" s="19"/>
      <c r="C1966" s="3"/>
      <c r="D1966" s="3"/>
      <c r="E1966" s="3"/>
      <c r="F1966" s="3"/>
      <c r="G1966" s="3"/>
    </row>
    <row r="1967" hidden="1">
      <c r="A1967" s="18"/>
      <c r="B1967" s="19"/>
      <c r="C1967" s="3"/>
      <c r="D1967" s="3"/>
      <c r="E1967" s="3"/>
      <c r="F1967" s="3"/>
      <c r="G1967" s="3"/>
    </row>
    <row r="1968" hidden="1">
      <c r="A1968" s="18"/>
      <c r="B1968" s="19"/>
      <c r="C1968" s="3"/>
      <c r="D1968" s="3"/>
      <c r="E1968" s="3"/>
      <c r="F1968" s="3"/>
      <c r="G1968" s="3"/>
    </row>
    <row r="1969" hidden="1">
      <c r="A1969" s="18"/>
      <c r="B1969" s="19"/>
      <c r="C1969" s="3"/>
      <c r="D1969" s="3"/>
      <c r="E1969" s="3"/>
      <c r="F1969" s="3"/>
      <c r="G1969" s="3"/>
    </row>
    <row r="1970" hidden="1">
      <c r="A1970" s="18"/>
      <c r="B1970" s="19"/>
      <c r="C1970" s="3"/>
      <c r="D1970" s="3"/>
      <c r="E1970" s="3"/>
      <c r="F1970" s="3"/>
      <c r="G1970" s="3"/>
    </row>
    <row r="1971" hidden="1">
      <c r="A1971" s="18"/>
      <c r="B1971" s="19"/>
      <c r="C1971" s="3"/>
      <c r="D1971" s="3"/>
      <c r="E1971" s="3"/>
      <c r="F1971" s="3"/>
      <c r="G1971" s="3"/>
    </row>
    <row r="1972" hidden="1">
      <c r="A1972" s="18"/>
      <c r="B1972" s="19"/>
      <c r="C1972" s="3"/>
      <c r="D1972" s="3"/>
      <c r="E1972" s="3"/>
      <c r="F1972" s="3"/>
      <c r="G1972" s="3"/>
    </row>
    <row r="1973" hidden="1">
      <c r="A1973" s="18"/>
      <c r="B1973" s="19"/>
      <c r="C1973" s="3"/>
      <c r="D1973" s="3"/>
      <c r="E1973" s="3"/>
      <c r="F1973" s="3"/>
      <c r="G1973" s="3"/>
    </row>
    <row r="1974" hidden="1">
      <c r="A1974" s="18"/>
      <c r="B1974" s="19"/>
      <c r="C1974" s="3"/>
      <c r="D1974" s="3"/>
      <c r="E1974" s="3"/>
      <c r="F1974" s="3"/>
      <c r="G1974" s="3"/>
    </row>
    <row r="1975" hidden="1">
      <c r="A1975" s="18"/>
      <c r="B1975" s="19"/>
      <c r="C1975" s="3"/>
      <c r="D1975" s="3"/>
      <c r="E1975" s="3"/>
      <c r="F1975" s="3"/>
      <c r="G1975" s="3"/>
    </row>
    <row r="1976" hidden="1">
      <c r="A1976" s="18"/>
      <c r="B1976" s="19"/>
      <c r="C1976" s="3"/>
      <c r="D1976" s="3"/>
      <c r="E1976" s="3"/>
      <c r="F1976" s="3"/>
      <c r="G1976" s="3"/>
    </row>
    <row r="1977" hidden="1">
      <c r="A1977" s="18"/>
      <c r="B1977" s="19"/>
      <c r="C1977" s="3"/>
      <c r="D1977" s="3"/>
      <c r="E1977" s="3"/>
      <c r="F1977" s="3"/>
      <c r="G1977" s="3"/>
    </row>
    <row r="1978" hidden="1">
      <c r="A1978" s="18"/>
      <c r="B1978" s="19"/>
      <c r="C1978" s="3"/>
      <c r="D1978" s="3"/>
      <c r="E1978" s="3"/>
      <c r="F1978" s="3"/>
      <c r="G1978" s="3"/>
    </row>
    <row r="1979" hidden="1">
      <c r="A1979" s="18"/>
      <c r="B1979" s="19"/>
      <c r="C1979" s="3"/>
      <c r="D1979" s="3"/>
      <c r="E1979" s="3"/>
      <c r="F1979" s="3"/>
      <c r="G1979" s="3"/>
    </row>
    <row r="1980" hidden="1">
      <c r="A1980" s="18"/>
      <c r="B1980" s="19"/>
      <c r="C1980" s="3"/>
      <c r="D1980" s="3"/>
      <c r="E1980" s="3"/>
      <c r="F1980" s="3"/>
      <c r="G1980" s="3"/>
    </row>
    <row r="1981" hidden="1">
      <c r="A1981" s="18"/>
      <c r="B1981" s="19"/>
      <c r="C1981" s="3"/>
      <c r="D1981" s="3"/>
      <c r="E1981" s="3"/>
      <c r="F1981" s="3"/>
      <c r="G1981" s="3"/>
    </row>
    <row r="1982" hidden="1">
      <c r="A1982" s="18"/>
      <c r="B1982" s="19"/>
      <c r="C1982" s="3"/>
      <c r="D1982" s="3"/>
      <c r="E1982" s="3"/>
      <c r="F1982" s="3"/>
      <c r="G1982" s="3"/>
    </row>
    <row r="1983" hidden="1">
      <c r="A1983" s="18"/>
      <c r="B1983" s="19"/>
      <c r="C1983" s="3"/>
      <c r="D1983" s="3"/>
      <c r="E1983" s="3"/>
      <c r="F1983" s="3"/>
      <c r="G1983" s="3"/>
    </row>
    <row r="1984" hidden="1">
      <c r="A1984" s="18"/>
      <c r="B1984" s="19"/>
      <c r="C1984" s="3"/>
      <c r="D1984" s="3"/>
      <c r="E1984" s="3"/>
      <c r="F1984" s="3"/>
      <c r="G1984" s="3"/>
    </row>
    <row r="1985" hidden="1">
      <c r="A1985" s="18"/>
      <c r="B1985" s="19"/>
      <c r="C1985" s="3"/>
      <c r="D1985" s="3"/>
      <c r="E1985" s="3"/>
      <c r="F1985" s="3"/>
      <c r="G1985" s="3"/>
    </row>
    <row r="1986" hidden="1">
      <c r="A1986" s="18"/>
      <c r="B1986" s="19"/>
      <c r="C1986" s="3"/>
      <c r="D1986" s="3"/>
      <c r="E1986" s="3"/>
      <c r="F1986" s="3"/>
      <c r="G1986" s="3"/>
    </row>
    <row r="1987" hidden="1">
      <c r="A1987" s="18"/>
      <c r="B1987" s="19"/>
      <c r="C1987" s="3"/>
      <c r="D1987" s="3"/>
      <c r="E1987" s="3"/>
      <c r="F1987" s="3"/>
      <c r="G1987" s="3"/>
    </row>
    <row r="1988" hidden="1">
      <c r="A1988" s="18"/>
      <c r="B1988" s="19"/>
      <c r="C1988" s="3"/>
      <c r="D1988" s="3"/>
      <c r="E1988" s="3"/>
      <c r="F1988" s="3"/>
      <c r="G1988" s="3"/>
    </row>
    <row r="1989" hidden="1">
      <c r="A1989" s="18"/>
      <c r="B1989" s="19"/>
      <c r="C1989" s="3"/>
      <c r="D1989" s="3"/>
      <c r="E1989" s="3"/>
      <c r="F1989" s="3"/>
      <c r="G1989" s="3"/>
    </row>
    <row r="1990" hidden="1">
      <c r="A1990" s="18"/>
      <c r="B1990" s="19"/>
      <c r="C1990" s="3"/>
      <c r="D1990" s="3"/>
      <c r="E1990" s="3"/>
      <c r="F1990" s="3"/>
      <c r="G1990" s="3"/>
    </row>
    <row r="1991" hidden="1">
      <c r="A1991" s="18"/>
      <c r="B1991" s="19"/>
      <c r="C1991" s="3"/>
      <c r="D1991" s="3"/>
      <c r="E1991" s="3"/>
      <c r="F1991" s="3"/>
      <c r="G1991" s="3"/>
    </row>
    <row r="1992" hidden="1">
      <c r="A1992" s="18"/>
      <c r="B1992" s="19"/>
      <c r="C1992" s="3"/>
      <c r="D1992" s="3"/>
      <c r="E1992" s="3"/>
      <c r="F1992" s="3"/>
      <c r="G1992" s="3"/>
    </row>
    <row r="1993" hidden="1">
      <c r="A1993" s="18"/>
      <c r="B1993" s="19"/>
      <c r="C1993" s="3"/>
      <c r="D1993" s="3"/>
      <c r="E1993" s="3"/>
      <c r="F1993" s="3"/>
      <c r="G1993" s="3"/>
    </row>
    <row r="1994" hidden="1">
      <c r="A1994" s="18"/>
      <c r="B1994" s="19"/>
      <c r="C1994" s="3"/>
      <c r="D1994" s="3"/>
      <c r="E1994" s="3"/>
      <c r="F1994" s="3"/>
      <c r="G1994" s="3"/>
    </row>
    <row r="1995" hidden="1">
      <c r="A1995" s="18"/>
      <c r="B1995" s="19"/>
      <c r="C1995" s="3"/>
      <c r="D1995" s="3"/>
      <c r="E1995" s="3"/>
      <c r="F1995" s="3"/>
      <c r="G1995" s="3"/>
    </row>
    <row r="1996" hidden="1">
      <c r="A1996" s="18"/>
      <c r="B1996" s="19"/>
      <c r="C1996" s="3"/>
      <c r="D1996" s="3"/>
      <c r="E1996" s="3"/>
      <c r="F1996" s="3"/>
      <c r="G1996" s="3"/>
    </row>
    <row r="1997" hidden="1">
      <c r="A1997" s="18"/>
      <c r="B1997" s="19"/>
      <c r="C1997" s="3"/>
      <c r="D1997" s="3"/>
      <c r="E1997" s="3"/>
      <c r="F1997" s="3"/>
      <c r="G1997" s="3"/>
    </row>
    <row r="1998" hidden="1">
      <c r="A1998" s="18"/>
      <c r="B1998" s="19"/>
      <c r="C1998" s="3"/>
      <c r="D1998" s="3"/>
      <c r="E1998" s="3"/>
      <c r="F1998" s="3"/>
      <c r="G1998" s="3"/>
    </row>
    <row r="1999" hidden="1">
      <c r="A1999" s="18"/>
      <c r="B1999" s="19"/>
      <c r="C1999" s="3"/>
      <c r="D1999" s="3"/>
      <c r="E1999" s="3"/>
      <c r="F1999" s="3"/>
      <c r="G1999" s="3"/>
    </row>
    <row r="2000" hidden="1">
      <c r="A2000" s="18"/>
      <c r="B2000" s="19"/>
      <c r="C2000" s="3"/>
      <c r="D2000" s="3"/>
      <c r="E2000" s="3"/>
      <c r="F2000" s="3"/>
      <c r="G2000" s="3"/>
    </row>
    <row r="2001" hidden="1">
      <c r="A2001" s="18"/>
      <c r="B2001" s="19"/>
      <c r="C2001" s="3"/>
      <c r="D2001" s="3"/>
      <c r="E2001" s="3"/>
      <c r="F2001" s="3"/>
      <c r="G2001" s="3"/>
    </row>
    <row r="2002" hidden="1">
      <c r="A2002" s="18"/>
      <c r="B2002" s="19"/>
      <c r="C2002" s="3"/>
      <c r="D2002" s="3"/>
      <c r="E2002" s="3"/>
      <c r="F2002" s="3"/>
      <c r="G2002" s="3"/>
    </row>
    <row r="2003" hidden="1">
      <c r="A2003" s="18"/>
      <c r="B2003" s="19"/>
      <c r="C2003" s="3"/>
      <c r="D2003" s="3"/>
      <c r="E2003" s="3"/>
      <c r="F2003" s="3"/>
      <c r="G2003" s="3"/>
    </row>
    <row r="2004" hidden="1">
      <c r="A2004" s="18"/>
      <c r="B2004" s="19"/>
      <c r="C2004" s="3"/>
      <c r="D2004" s="3"/>
      <c r="E2004" s="3"/>
      <c r="F2004" s="3"/>
      <c r="G2004" s="3"/>
    </row>
    <row r="2005" hidden="1">
      <c r="A2005" s="18"/>
      <c r="B2005" s="19"/>
      <c r="C2005" s="3"/>
      <c r="D2005" s="3"/>
      <c r="E2005" s="3"/>
      <c r="F2005" s="3"/>
      <c r="G2005" s="3"/>
    </row>
    <row r="2006" hidden="1">
      <c r="A2006" s="18"/>
      <c r="B2006" s="19"/>
      <c r="C2006" s="3"/>
      <c r="D2006" s="3"/>
      <c r="E2006" s="3"/>
      <c r="F2006" s="3"/>
      <c r="G2006" s="3"/>
    </row>
    <row r="2007" hidden="1">
      <c r="A2007" s="18"/>
      <c r="B2007" s="19"/>
      <c r="C2007" s="3"/>
      <c r="D2007" s="3"/>
      <c r="E2007" s="3"/>
      <c r="F2007" s="3"/>
      <c r="G2007" s="3"/>
    </row>
    <row r="2008" hidden="1">
      <c r="A2008" s="18"/>
      <c r="B2008" s="19"/>
      <c r="C2008" s="3"/>
      <c r="D2008" s="3"/>
      <c r="E2008" s="3"/>
      <c r="F2008" s="3"/>
      <c r="G2008" s="3"/>
    </row>
    <row r="2009" hidden="1">
      <c r="A2009" s="18"/>
      <c r="B2009" s="19"/>
      <c r="C2009" s="3"/>
      <c r="D2009" s="3"/>
      <c r="E2009" s="3"/>
      <c r="F2009" s="3"/>
      <c r="G2009" s="3"/>
    </row>
    <row r="2010" hidden="1">
      <c r="A2010" s="18"/>
      <c r="B2010" s="19"/>
      <c r="C2010" s="3"/>
      <c r="D2010" s="3"/>
      <c r="E2010" s="3"/>
      <c r="F2010" s="3"/>
      <c r="G2010" s="3"/>
    </row>
    <row r="2011" hidden="1">
      <c r="A2011" s="18"/>
      <c r="B2011" s="19"/>
      <c r="C2011" s="3"/>
      <c r="D2011" s="3"/>
      <c r="E2011" s="3"/>
      <c r="F2011" s="3"/>
      <c r="G2011" s="3"/>
    </row>
    <row r="2012" hidden="1">
      <c r="A2012" s="18"/>
      <c r="B2012" s="19"/>
      <c r="C2012" s="3"/>
      <c r="D2012" s="3"/>
      <c r="E2012" s="3"/>
      <c r="F2012" s="3"/>
      <c r="G2012" s="3"/>
    </row>
    <row r="2013" hidden="1">
      <c r="A2013" s="18"/>
      <c r="B2013" s="19"/>
      <c r="C2013" s="3"/>
      <c r="D2013" s="3"/>
      <c r="E2013" s="3"/>
      <c r="F2013" s="3"/>
      <c r="G2013" s="3"/>
    </row>
    <row r="2014" hidden="1">
      <c r="A2014" s="18"/>
      <c r="B2014" s="19"/>
      <c r="C2014" s="3"/>
      <c r="D2014" s="3"/>
      <c r="E2014" s="3"/>
      <c r="F2014" s="3"/>
      <c r="G2014" s="3"/>
    </row>
    <row r="2015" hidden="1">
      <c r="A2015" s="18"/>
      <c r="B2015" s="19"/>
      <c r="C2015" s="3"/>
      <c r="D2015" s="3"/>
      <c r="E2015" s="3"/>
      <c r="F2015" s="3"/>
      <c r="G2015" s="3"/>
    </row>
    <row r="2016" hidden="1">
      <c r="A2016" s="18"/>
      <c r="B2016" s="19"/>
      <c r="C2016" s="3"/>
      <c r="D2016" s="3"/>
      <c r="E2016" s="3"/>
      <c r="F2016" s="3"/>
      <c r="G2016" s="3"/>
    </row>
    <row r="2017" hidden="1">
      <c r="A2017" s="18"/>
      <c r="B2017" s="19"/>
      <c r="C2017" s="3"/>
      <c r="D2017" s="3"/>
      <c r="E2017" s="3"/>
      <c r="F2017" s="3"/>
      <c r="G2017" s="3"/>
    </row>
    <row r="2018" hidden="1">
      <c r="A2018" s="18"/>
      <c r="B2018" s="19"/>
      <c r="C2018" s="3"/>
      <c r="D2018" s="3"/>
      <c r="E2018" s="3"/>
      <c r="F2018" s="3"/>
      <c r="G2018" s="3"/>
    </row>
    <row r="2019" hidden="1">
      <c r="A2019" s="18"/>
      <c r="B2019" s="19"/>
      <c r="C2019" s="3"/>
      <c r="D2019" s="3"/>
      <c r="E2019" s="3"/>
      <c r="F2019" s="3"/>
      <c r="G2019" s="3"/>
    </row>
    <row r="2020" hidden="1">
      <c r="A2020" s="18"/>
      <c r="B2020" s="19"/>
      <c r="C2020" s="3"/>
      <c r="D2020" s="3"/>
      <c r="E2020" s="3"/>
      <c r="F2020" s="3"/>
      <c r="G2020" s="3"/>
    </row>
    <row r="2021" hidden="1">
      <c r="A2021" s="18"/>
      <c r="B2021" s="19"/>
      <c r="C2021" s="3"/>
      <c r="D2021" s="3"/>
      <c r="E2021" s="3"/>
      <c r="F2021" s="3"/>
      <c r="G2021" s="3"/>
    </row>
    <row r="2022" hidden="1">
      <c r="A2022" s="18"/>
      <c r="B2022" s="19"/>
      <c r="C2022" s="3"/>
      <c r="D2022" s="3"/>
      <c r="E2022" s="3"/>
      <c r="F2022" s="3"/>
      <c r="G2022" s="3"/>
    </row>
    <row r="2023" hidden="1">
      <c r="A2023" s="18"/>
      <c r="B2023" s="19"/>
      <c r="C2023" s="3"/>
      <c r="D2023" s="3"/>
      <c r="E2023" s="3"/>
      <c r="F2023" s="3"/>
      <c r="G2023" s="3"/>
    </row>
    <row r="2024" hidden="1">
      <c r="A2024" s="18"/>
      <c r="B2024" s="19"/>
      <c r="C2024" s="3"/>
      <c r="D2024" s="3"/>
      <c r="E2024" s="3"/>
      <c r="F2024" s="3"/>
      <c r="G2024" s="3"/>
    </row>
    <row r="2025" hidden="1">
      <c r="A2025" s="18"/>
      <c r="B2025" s="19"/>
      <c r="C2025" s="3"/>
      <c r="D2025" s="3"/>
      <c r="E2025" s="3"/>
      <c r="F2025" s="3"/>
      <c r="G2025" s="3"/>
    </row>
    <row r="2026" hidden="1">
      <c r="A2026" s="18"/>
      <c r="B2026" s="19"/>
      <c r="C2026" s="3"/>
      <c r="D2026" s="3"/>
      <c r="E2026" s="3"/>
      <c r="F2026" s="3"/>
      <c r="G2026" s="3"/>
    </row>
    <row r="2027" hidden="1">
      <c r="A2027" s="18"/>
      <c r="B2027" s="19"/>
      <c r="C2027" s="3"/>
      <c r="D2027" s="3"/>
      <c r="E2027" s="3"/>
      <c r="F2027" s="3"/>
      <c r="G2027" s="3"/>
    </row>
    <row r="2028" hidden="1">
      <c r="A2028" s="18"/>
      <c r="B2028" s="19"/>
      <c r="C2028" s="3"/>
      <c r="D2028" s="3"/>
      <c r="E2028" s="3"/>
      <c r="F2028" s="3"/>
      <c r="G2028" s="3"/>
    </row>
    <row r="2029" hidden="1">
      <c r="A2029" s="18"/>
      <c r="B2029" s="19"/>
      <c r="C2029" s="3"/>
      <c r="D2029" s="3"/>
      <c r="E2029" s="3"/>
      <c r="F2029" s="3"/>
      <c r="G2029" s="3"/>
    </row>
    <row r="2030" hidden="1">
      <c r="A2030" s="18"/>
      <c r="B2030" s="19"/>
      <c r="C2030" s="3"/>
      <c r="D2030" s="3"/>
      <c r="E2030" s="3"/>
      <c r="F2030" s="3"/>
      <c r="G2030" s="3"/>
    </row>
    <row r="2031" hidden="1">
      <c r="A2031" s="18"/>
      <c r="B2031" s="19"/>
      <c r="C2031" s="3"/>
      <c r="D2031" s="3"/>
      <c r="E2031" s="3"/>
      <c r="F2031" s="3"/>
      <c r="G2031" s="3"/>
    </row>
    <row r="2032" hidden="1">
      <c r="A2032" s="18"/>
      <c r="B2032" s="19"/>
      <c r="C2032" s="3"/>
      <c r="D2032" s="3"/>
      <c r="E2032" s="3"/>
      <c r="F2032" s="3"/>
      <c r="G2032" s="3"/>
    </row>
    <row r="2033" hidden="1">
      <c r="A2033" s="18"/>
      <c r="B2033" s="19"/>
      <c r="C2033" s="3"/>
      <c r="D2033" s="3"/>
      <c r="E2033" s="3"/>
      <c r="F2033" s="3"/>
      <c r="G2033" s="3"/>
    </row>
    <row r="2034" hidden="1">
      <c r="A2034" s="18"/>
      <c r="B2034" s="19"/>
      <c r="C2034" s="3"/>
      <c r="D2034" s="3"/>
      <c r="E2034" s="3"/>
      <c r="F2034" s="3"/>
      <c r="G2034" s="3"/>
    </row>
    <row r="2035" hidden="1">
      <c r="A2035" s="18"/>
      <c r="B2035" s="19"/>
      <c r="C2035" s="3"/>
      <c r="D2035" s="3"/>
      <c r="E2035" s="3"/>
      <c r="F2035" s="3"/>
      <c r="G2035" s="3"/>
    </row>
    <row r="2036" hidden="1">
      <c r="A2036" s="18"/>
      <c r="B2036" s="19"/>
      <c r="C2036" s="3"/>
      <c r="D2036" s="3"/>
      <c r="E2036" s="3"/>
      <c r="F2036" s="3"/>
      <c r="G2036" s="3"/>
    </row>
    <row r="2037" hidden="1">
      <c r="A2037" s="18"/>
      <c r="B2037" s="19"/>
      <c r="C2037" s="3"/>
      <c r="D2037" s="3"/>
      <c r="E2037" s="3"/>
      <c r="F2037" s="3"/>
      <c r="G2037" s="3"/>
    </row>
    <row r="2038" hidden="1">
      <c r="A2038" s="18"/>
      <c r="B2038" s="19"/>
      <c r="C2038" s="3"/>
      <c r="D2038" s="3"/>
      <c r="E2038" s="3"/>
      <c r="F2038" s="3"/>
      <c r="G2038" s="3"/>
    </row>
    <row r="2039" hidden="1">
      <c r="A2039" s="18"/>
      <c r="B2039" s="19"/>
      <c r="C2039" s="3"/>
      <c r="D2039" s="3"/>
      <c r="E2039" s="3"/>
      <c r="F2039" s="3"/>
      <c r="G2039" s="3"/>
    </row>
    <row r="2040" hidden="1">
      <c r="A2040" s="18"/>
      <c r="B2040" s="19"/>
      <c r="C2040" s="3"/>
      <c r="D2040" s="3"/>
      <c r="E2040" s="3"/>
      <c r="F2040" s="3"/>
      <c r="G2040" s="3"/>
    </row>
    <row r="2041" hidden="1">
      <c r="A2041" s="18"/>
      <c r="B2041" s="19"/>
      <c r="C2041" s="3"/>
      <c r="D2041" s="3"/>
      <c r="E2041" s="3"/>
      <c r="F2041" s="3"/>
      <c r="G2041" s="3"/>
    </row>
    <row r="2042" hidden="1">
      <c r="A2042" s="18"/>
      <c r="B2042" s="19"/>
      <c r="C2042" s="3"/>
      <c r="D2042" s="3"/>
      <c r="E2042" s="3"/>
      <c r="F2042" s="3"/>
      <c r="G2042" s="3"/>
    </row>
    <row r="2043" hidden="1">
      <c r="A2043" s="18"/>
      <c r="B2043" s="19"/>
      <c r="C2043" s="3"/>
      <c r="D2043" s="3"/>
      <c r="E2043" s="3"/>
      <c r="F2043" s="3"/>
      <c r="G2043" s="3"/>
    </row>
    <row r="2044" hidden="1">
      <c r="A2044" s="18"/>
      <c r="B2044" s="19"/>
      <c r="C2044" s="3"/>
      <c r="D2044" s="3"/>
      <c r="E2044" s="3"/>
      <c r="F2044" s="3"/>
      <c r="G2044" s="3"/>
    </row>
    <row r="2045" hidden="1">
      <c r="A2045" s="18"/>
      <c r="B2045" s="19"/>
      <c r="C2045" s="3"/>
      <c r="D2045" s="3"/>
      <c r="E2045" s="3"/>
      <c r="F2045" s="3"/>
      <c r="G2045" s="3"/>
    </row>
    <row r="2046" hidden="1">
      <c r="A2046" s="18"/>
      <c r="B2046" s="19"/>
      <c r="C2046" s="3"/>
      <c r="D2046" s="3"/>
      <c r="E2046" s="3"/>
      <c r="F2046" s="3"/>
      <c r="G2046" s="3"/>
    </row>
    <row r="2047" hidden="1">
      <c r="A2047" s="18"/>
      <c r="B2047" s="19"/>
      <c r="C2047" s="3"/>
      <c r="D2047" s="3"/>
      <c r="E2047" s="3"/>
      <c r="F2047" s="3"/>
      <c r="G2047" s="3"/>
    </row>
    <row r="2048" hidden="1">
      <c r="A2048" s="18"/>
      <c r="B2048" s="19"/>
      <c r="C2048" s="3"/>
      <c r="D2048" s="3"/>
      <c r="E2048" s="3"/>
      <c r="F2048" s="3"/>
      <c r="G2048" s="3"/>
    </row>
    <row r="2049" hidden="1">
      <c r="A2049" s="18"/>
      <c r="B2049" s="19"/>
      <c r="C2049" s="3"/>
      <c r="D2049" s="3"/>
      <c r="E2049" s="3"/>
      <c r="F2049" s="3"/>
      <c r="G2049" s="3"/>
    </row>
    <row r="2050" hidden="1">
      <c r="A2050" s="18"/>
      <c r="B2050" s="19"/>
      <c r="C2050" s="3"/>
      <c r="D2050" s="3"/>
      <c r="E2050" s="3"/>
      <c r="F2050" s="3"/>
      <c r="G2050" s="3"/>
    </row>
    <row r="2051" hidden="1">
      <c r="A2051" s="18"/>
      <c r="B2051" s="19"/>
      <c r="C2051" s="3"/>
      <c r="D2051" s="3"/>
      <c r="E2051" s="3"/>
      <c r="F2051" s="3"/>
      <c r="G2051" s="3"/>
    </row>
    <row r="2052" hidden="1">
      <c r="A2052" s="18"/>
      <c r="B2052" s="19"/>
      <c r="C2052" s="3"/>
      <c r="D2052" s="3"/>
      <c r="E2052" s="3"/>
      <c r="F2052" s="3"/>
      <c r="G2052" s="3"/>
    </row>
    <row r="2053" hidden="1">
      <c r="A2053" s="18"/>
      <c r="B2053" s="19"/>
      <c r="C2053" s="3"/>
      <c r="D2053" s="3"/>
      <c r="E2053" s="3"/>
      <c r="F2053" s="3"/>
      <c r="G2053" s="3"/>
    </row>
    <row r="2054" hidden="1">
      <c r="A2054" s="18"/>
      <c r="B2054" s="19"/>
      <c r="C2054" s="3"/>
      <c r="D2054" s="3"/>
      <c r="E2054" s="3"/>
      <c r="F2054" s="3"/>
      <c r="G2054" s="3"/>
    </row>
    <row r="2055" hidden="1">
      <c r="A2055" s="18"/>
      <c r="B2055" s="19"/>
      <c r="C2055" s="3"/>
      <c r="D2055" s="3"/>
      <c r="E2055" s="3"/>
      <c r="F2055" s="3"/>
      <c r="G2055" s="3"/>
    </row>
    <row r="2056" hidden="1">
      <c r="A2056" s="18"/>
      <c r="B2056" s="19"/>
      <c r="C2056" s="3"/>
      <c r="D2056" s="3"/>
      <c r="E2056" s="3"/>
      <c r="F2056" s="3"/>
      <c r="G2056" s="3"/>
    </row>
    <row r="2057" hidden="1">
      <c r="A2057" s="18"/>
      <c r="B2057" s="19"/>
      <c r="C2057" s="3"/>
      <c r="D2057" s="3"/>
      <c r="E2057" s="3"/>
      <c r="F2057" s="3"/>
      <c r="G2057" s="3"/>
    </row>
    <row r="2058" hidden="1">
      <c r="A2058" s="18"/>
      <c r="B2058" s="19"/>
      <c r="C2058" s="3"/>
      <c r="D2058" s="3"/>
      <c r="E2058" s="3"/>
      <c r="F2058" s="3"/>
      <c r="G2058" s="3"/>
    </row>
    <row r="2059" hidden="1">
      <c r="A2059" s="18"/>
      <c r="B2059" s="19"/>
      <c r="C2059" s="3"/>
      <c r="D2059" s="3"/>
      <c r="E2059" s="3"/>
      <c r="F2059" s="3"/>
      <c r="G2059" s="3"/>
    </row>
    <row r="2060" hidden="1">
      <c r="A2060" s="18"/>
      <c r="B2060" s="19"/>
      <c r="C2060" s="3"/>
      <c r="D2060" s="3"/>
      <c r="E2060" s="3"/>
      <c r="F2060" s="3"/>
      <c r="G2060" s="3"/>
    </row>
    <row r="2061" hidden="1">
      <c r="A2061" s="18"/>
      <c r="B2061" s="19"/>
      <c r="C2061" s="3"/>
      <c r="D2061" s="3"/>
      <c r="E2061" s="3"/>
      <c r="F2061" s="3"/>
      <c r="G2061" s="3"/>
    </row>
    <row r="2062" hidden="1">
      <c r="A2062" s="18"/>
      <c r="B2062" s="19"/>
      <c r="C2062" s="3"/>
      <c r="D2062" s="3"/>
      <c r="E2062" s="3"/>
      <c r="F2062" s="3"/>
      <c r="G2062" s="3"/>
    </row>
    <row r="2063" hidden="1">
      <c r="A2063" s="18"/>
      <c r="B2063" s="19"/>
      <c r="C2063" s="3"/>
      <c r="D2063" s="3"/>
      <c r="E2063" s="3"/>
      <c r="F2063" s="3"/>
      <c r="G2063" s="3"/>
    </row>
    <row r="2064" hidden="1">
      <c r="A2064" s="18"/>
      <c r="B2064" s="19"/>
      <c r="C2064" s="3"/>
      <c r="D2064" s="3"/>
      <c r="E2064" s="3"/>
      <c r="F2064" s="3"/>
      <c r="G2064" s="3"/>
    </row>
    <row r="2065" hidden="1">
      <c r="A2065" s="18"/>
      <c r="B2065" s="19"/>
      <c r="C2065" s="3"/>
      <c r="D2065" s="3"/>
      <c r="E2065" s="3"/>
      <c r="F2065" s="3"/>
      <c r="G2065" s="3"/>
    </row>
    <row r="2066" hidden="1">
      <c r="A2066" s="18"/>
      <c r="B2066" s="19"/>
      <c r="C2066" s="3"/>
      <c r="D2066" s="3"/>
      <c r="E2066" s="3"/>
      <c r="F2066" s="3"/>
      <c r="G2066" s="3"/>
    </row>
    <row r="2067" hidden="1">
      <c r="A2067" s="18"/>
      <c r="B2067" s="19"/>
      <c r="C2067" s="3"/>
      <c r="D2067" s="3"/>
      <c r="E2067" s="3"/>
      <c r="F2067" s="3"/>
      <c r="G2067" s="3"/>
    </row>
    <row r="2068" hidden="1">
      <c r="A2068" s="18"/>
      <c r="B2068" s="19"/>
      <c r="C2068" s="3"/>
      <c r="D2068" s="3"/>
      <c r="E2068" s="3"/>
      <c r="F2068" s="3"/>
      <c r="G2068" s="3"/>
    </row>
    <row r="2069" hidden="1">
      <c r="A2069" s="18"/>
      <c r="B2069" s="19"/>
      <c r="C2069" s="3"/>
      <c r="D2069" s="3"/>
      <c r="E2069" s="3"/>
      <c r="F2069" s="3"/>
      <c r="G2069" s="3"/>
    </row>
    <row r="2070" hidden="1">
      <c r="A2070" s="18"/>
      <c r="B2070" s="19"/>
      <c r="C2070" s="3"/>
      <c r="D2070" s="3"/>
      <c r="E2070" s="3"/>
      <c r="F2070" s="3"/>
      <c r="G2070" s="3"/>
    </row>
    <row r="2071" hidden="1">
      <c r="A2071" s="18"/>
      <c r="B2071" s="19"/>
      <c r="C2071" s="3"/>
      <c r="D2071" s="3"/>
      <c r="E2071" s="3"/>
      <c r="F2071" s="3"/>
      <c r="G2071" s="3"/>
    </row>
    <row r="2072" hidden="1">
      <c r="A2072" s="18"/>
      <c r="B2072" s="19"/>
      <c r="C2072" s="3"/>
      <c r="D2072" s="3"/>
      <c r="E2072" s="3"/>
      <c r="F2072" s="3"/>
      <c r="G2072" s="3"/>
    </row>
    <row r="2073" hidden="1">
      <c r="A2073" s="18"/>
      <c r="B2073" s="19"/>
      <c r="C2073" s="3"/>
      <c r="D2073" s="3"/>
      <c r="E2073" s="3"/>
      <c r="F2073" s="3"/>
      <c r="G2073" s="3"/>
    </row>
    <row r="2074" hidden="1">
      <c r="A2074" s="18"/>
      <c r="B2074" s="19"/>
      <c r="C2074" s="3"/>
      <c r="D2074" s="3"/>
      <c r="E2074" s="3"/>
      <c r="F2074" s="3"/>
      <c r="G2074" s="3"/>
    </row>
    <row r="2075" hidden="1">
      <c r="A2075" s="18"/>
      <c r="B2075" s="19"/>
      <c r="C2075" s="3"/>
      <c r="D2075" s="3"/>
      <c r="E2075" s="3"/>
      <c r="F2075" s="3"/>
      <c r="G2075" s="3"/>
    </row>
    <row r="2076" hidden="1">
      <c r="A2076" s="18"/>
      <c r="B2076" s="19"/>
      <c r="C2076" s="3"/>
      <c r="D2076" s="3"/>
      <c r="E2076" s="3"/>
      <c r="F2076" s="3"/>
      <c r="G2076" s="3"/>
    </row>
    <row r="2077" hidden="1">
      <c r="A2077" s="18"/>
      <c r="B2077" s="19"/>
      <c r="C2077" s="3"/>
      <c r="D2077" s="3"/>
      <c r="E2077" s="3"/>
      <c r="F2077" s="3"/>
      <c r="G2077" s="3"/>
    </row>
    <row r="2078" hidden="1">
      <c r="A2078" s="18"/>
      <c r="B2078" s="19"/>
      <c r="C2078" s="3"/>
      <c r="D2078" s="3"/>
      <c r="E2078" s="3"/>
      <c r="F2078" s="3"/>
      <c r="G2078" s="3"/>
    </row>
    <row r="2079" hidden="1">
      <c r="A2079" s="18"/>
      <c r="B2079" s="19"/>
      <c r="C2079" s="3"/>
      <c r="D2079" s="3"/>
      <c r="E2079" s="3"/>
      <c r="F2079" s="3"/>
      <c r="G2079" s="3"/>
    </row>
    <row r="2080" hidden="1">
      <c r="A2080" s="18"/>
      <c r="B2080" s="19"/>
      <c r="C2080" s="3"/>
      <c r="D2080" s="3"/>
      <c r="E2080" s="3"/>
      <c r="F2080" s="3"/>
      <c r="G2080" s="3"/>
    </row>
    <row r="2081" hidden="1">
      <c r="A2081" s="18"/>
      <c r="B2081" s="19"/>
      <c r="C2081" s="3"/>
      <c r="D2081" s="3"/>
      <c r="E2081" s="3"/>
      <c r="F2081" s="3"/>
      <c r="G2081" s="3"/>
    </row>
    <row r="2082" hidden="1">
      <c r="A2082" s="18"/>
      <c r="B2082" s="19"/>
      <c r="C2082" s="3"/>
      <c r="D2082" s="3"/>
      <c r="E2082" s="3"/>
      <c r="F2082" s="3"/>
      <c r="G2082" s="3"/>
    </row>
    <row r="2083" hidden="1">
      <c r="A2083" s="18"/>
      <c r="B2083" s="19"/>
      <c r="C2083" s="3"/>
      <c r="D2083" s="3"/>
      <c r="E2083" s="3"/>
      <c r="F2083" s="3"/>
      <c r="G2083" s="3"/>
    </row>
    <row r="2084" hidden="1">
      <c r="A2084" s="18"/>
      <c r="B2084" s="19"/>
      <c r="C2084" s="3"/>
      <c r="D2084" s="3"/>
      <c r="E2084" s="3"/>
      <c r="F2084" s="3"/>
      <c r="G2084" s="3"/>
    </row>
    <row r="2085" hidden="1">
      <c r="A2085" s="18"/>
      <c r="B2085" s="19"/>
      <c r="C2085" s="3"/>
      <c r="D2085" s="3"/>
      <c r="E2085" s="3"/>
      <c r="F2085" s="3"/>
      <c r="G2085" s="3"/>
    </row>
    <row r="2086" hidden="1">
      <c r="A2086" s="18"/>
      <c r="B2086" s="19"/>
      <c r="C2086" s="3"/>
      <c r="D2086" s="3"/>
      <c r="E2086" s="3"/>
      <c r="F2086" s="3"/>
      <c r="G2086" s="3"/>
    </row>
    <row r="2087" hidden="1">
      <c r="A2087" s="18"/>
      <c r="B2087" s="19"/>
      <c r="C2087" s="3"/>
      <c r="D2087" s="3"/>
      <c r="E2087" s="3"/>
      <c r="F2087" s="3"/>
      <c r="G2087" s="3"/>
    </row>
    <row r="2088" hidden="1">
      <c r="A2088" s="18"/>
      <c r="B2088" s="19"/>
      <c r="C2088" s="3"/>
      <c r="D2088" s="3"/>
      <c r="E2088" s="3"/>
      <c r="F2088" s="3"/>
      <c r="G2088" s="3"/>
    </row>
    <row r="2089" hidden="1">
      <c r="A2089" s="18"/>
      <c r="B2089" s="19"/>
      <c r="C2089" s="3"/>
      <c r="D2089" s="3"/>
      <c r="E2089" s="3"/>
      <c r="F2089" s="3"/>
      <c r="G2089" s="3"/>
    </row>
    <row r="2090" hidden="1">
      <c r="A2090" s="18"/>
      <c r="B2090" s="19"/>
      <c r="C2090" s="3"/>
      <c r="D2090" s="3"/>
      <c r="E2090" s="3"/>
      <c r="F2090" s="3"/>
      <c r="G2090" s="3"/>
    </row>
  </sheetData>
  <autoFilter ref="$A$1:$G$2090">
    <filterColumn colId="2">
      <filters>
        <filter val="IV° Medio B"/>
      </filters>
    </filterColumn>
    <filterColumn colId="3">
      <filters>
        <filter val="EDUCACION_FISICA"/>
        <filter val="CIENCIAS NATURALES"/>
      </filters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1" t="s">
        <v>760</v>
      </c>
      <c r="B1" s="1" t="s">
        <v>761</v>
      </c>
      <c r="C1" s="1" t="s">
        <v>762</v>
      </c>
      <c r="D1" s="1" t="s">
        <v>763</v>
      </c>
    </row>
    <row r="2">
      <c r="B2" s="26"/>
      <c r="C2" s="26"/>
      <c r="D2" s="27"/>
    </row>
    <row r="3">
      <c r="B3" s="26"/>
      <c r="C3" s="26"/>
      <c r="D3" s="2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27.0"/>
    <col customWidth="1" min="3" max="3" width="25.63"/>
    <col customWidth="1" min="4" max="4" width="21.88"/>
  </cols>
  <sheetData>
    <row r="1">
      <c r="A1" s="6" t="s">
        <v>0</v>
      </c>
      <c r="B1" s="6" t="s">
        <v>764</v>
      </c>
      <c r="C1" s="6" t="s">
        <v>765</v>
      </c>
      <c r="D1" s="6" t="s">
        <v>766</v>
      </c>
      <c r="E1" s="6" t="s">
        <v>767</v>
      </c>
    </row>
    <row r="2">
      <c r="A2" s="3" t="s">
        <v>7</v>
      </c>
      <c r="B2" s="3">
        <v>10.0</v>
      </c>
      <c r="C2" s="3">
        <v>20.0</v>
      </c>
      <c r="D2" s="3">
        <v>1.0</v>
      </c>
      <c r="E2" s="3">
        <v>2.0</v>
      </c>
    </row>
    <row r="3">
      <c r="A3" s="3" t="s">
        <v>31</v>
      </c>
      <c r="B3" s="3">
        <v>10.0</v>
      </c>
      <c r="C3" s="3">
        <v>20.0</v>
      </c>
      <c r="D3" s="3">
        <v>1.0</v>
      </c>
      <c r="E3" s="3">
        <v>2.0</v>
      </c>
    </row>
    <row r="4">
      <c r="A4" s="3" t="s">
        <v>32</v>
      </c>
      <c r="B4" s="3">
        <v>10.0</v>
      </c>
      <c r="C4" s="3">
        <v>20.0</v>
      </c>
      <c r="D4" s="3">
        <v>1.0</v>
      </c>
      <c r="E4" s="3">
        <v>2.0</v>
      </c>
    </row>
    <row r="5">
      <c r="A5" s="3" t="s">
        <v>33</v>
      </c>
      <c r="B5" s="3">
        <v>10.0</v>
      </c>
      <c r="C5" s="3">
        <v>20.0</v>
      </c>
      <c r="D5" s="3">
        <v>1.0</v>
      </c>
      <c r="E5" s="3">
        <v>2.0</v>
      </c>
    </row>
    <row r="6">
      <c r="A6" s="3" t="s">
        <v>34</v>
      </c>
      <c r="B6" s="3">
        <v>10.0</v>
      </c>
      <c r="C6" s="3">
        <v>20.0</v>
      </c>
      <c r="D6" s="3">
        <v>1.0</v>
      </c>
      <c r="E6" s="3">
        <v>2.0</v>
      </c>
    </row>
    <row r="7">
      <c r="A7" s="3" t="s">
        <v>35</v>
      </c>
      <c r="B7" s="3">
        <v>10.0</v>
      </c>
      <c r="C7" s="3">
        <v>20.0</v>
      </c>
      <c r="D7" s="3">
        <v>1.0</v>
      </c>
      <c r="E7" s="3">
        <v>2.0</v>
      </c>
    </row>
    <row r="8">
      <c r="A8" s="3" t="s">
        <v>36</v>
      </c>
      <c r="B8" s="3">
        <v>10.0</v>
      </c>
      <c r="C8" s="3">
        <v>20.0</v>
      </c>
      <c r="D8" s="3">
        <v>1.0</v>
      </c>
      <c r="E8" s="3">
        <v>2.0</v>
      </c>
    </row>
    <row r="9">
      <c r="A9" s="3" t="s">
        <v>37</v>
      </c>
      <c r="B9" s="3">
        <v>10.0</v>
      </c>
      <c r="C9" s="3">
        <v>20.0</v>
      </c>
      <c r="D9" s="3">
        <v>1.0</v>
      </c>
      <c r="E9" s="3">
        <v>2.0</v>
      </c>
    </row>
    <row r="10">
      <c r="A10" s="3" t="s">
        <v>38</v>
      </c>
      <c r="B10" s="3">
        <v>10.0</v>
      </c>
      <c r="C10" s="3">
        <v>20.0</v>
      </c>
      <c r="D10" s="3">
        <v>1.0</v>
      </c>
      <c r="E10" s="3">
        <v>2.0</v>
      </c>
    </row>
    <row r="11">
      <c r="A11" s="3" t="s">
        <v>39</v>
      </c>
      <c r="B11" s="3">
        <v>10.0</v>
      </c>
      <c r="C11" s="3">
        <v>20.0</v>
      </c>
      <c r="D11" s="3">
        <v>1.0</v>
      </c>
      <c r="E11" s="3">
        <v>2.0</v>
      </c>
    </row>
    <row r="12">
      <c r="A12" s="3" t="s">
        <v>40</v>
      </c>
      <c r="B12" s="3">
        <v>10.0</v>
      </c>
      <c r="C12" s="3">
        <v>20.0</v>
      </c>
      <c r="D12" s="3">
        <v>2.0</v>
      </c>
      <c r="E12" s="3">
        <v>4.0</v>
      </c>
    </row>
    <row r="13">
      <c r="A13" s="3" t="s">
        <v>41</v>
      </c>
      <c r="B13" s="3">
        <v>10.0</v>
      </c>
      <c r="C13" s="3">
        <v>20.0</v>
      </c>
      <c r="D13" s="3">
        <v>2.0</v>
      </c>
      <c r="E13" s="3">
        <v>4.0</v>
      </c>
    </row>
    <row r="14">
      <c r="A14" s="3" t="s">
        <v>42</v>
      </c>
      <c r="B14" s="3">
        <v>10.0</v>
      </c>
      <c r="C14" s="3">
        <v>20.0</v>
      </c>
      <c r="D14" s="3">
        <v>2.0</v>
      </c>
      <c r="E14" s="3">
        <v>4.0</v>
      </c>
    </row>
    <row r="15">
      <c r="A15" s="3" t="s">
        <v>45</v>
      </c>
      <c r="B15" s="3">
        <v>10.0</v>
      </c>
      <c r="C15" s="3">
        <v>20.0</v>
      </c>
      <c r="D15" s="3">
        <v>2.0</v>
      </c>
      <c r="E15" s="3">
        <v>4.0</v>
      </c>
    </row>
    <row r="16">
      <c r="A16" s="3" t="s">
        <v>46</v>
      </c>
      <c r="B16" s="3">
        <v>10.0</v>
      </c>
      <c r="C16" s="3">
        <v>20.0</v>
      </c>
      <c r="D16" s="3">
        <v>2.0</v>
      </c>
      <c r="E16" s="3">
        <v>4.0</v>
      </c>
    </row>
    <row r="17">
      <c r="A17" s="3" t="s">
        <v>47</v>
      </c>
      <c r="B17" s="3">
        <v>10.0</v>
      </c>
      <c r="C17" s="3">
        <v>20.0</v>
      </c>
      <c r="D17" s="3">
        <v>2.0</v>
      </c>
      <c r="E17" s="3">
        <v>4.0</v>
      </c>
    </row>
    <row r="18">
      <c r="A18" s="3" t="s">
        <v>48</v>
      </c>
      <c r="B18" s="3">
        <v>10.0</v>
      </c>
      <c r="C18" s="3">
        <v>20.0</v>
      </c>
      <c r="D18" s="3">
        <v>2.0</v>
      </c>
      <c r="E18" s="3">
        <v>4.0</v>
      </c>
    </row>
    <row r="19">
      <c r="A19" s="3" t="s">
        <v>54</v>
      </c>
      <c r="B19" s="3">
        <v>10.0</v>
      </c>
      <c r="C19" s="3">
        <v>20.0</v>
      </c>
      <c r="D19" s="3">
        <v>2.0</v>
      </c>
      <c r="E19" s="3">
        <v>4.0</v>
      </c>
    </row>
    <row r="20">
      <c r="A20" s="3" t="s">
        <v>55</v>
      </c>
      <c r="B20" s="3">
        <v>10.0</v>
      </c>
      <c r="C20" s="3">
        <v>20.0</v>
      </c>
      <c r="D20" s="3">
        <v>2.0</v>
      </c>
      <c r="E20" s="3">
        <v>4.0</v>
      </c>
    </row>
    <row r="21">
      <c r="A21" s="3" t="s">
        <v>56</v>
      </c>
      <c r="B21" s="3">
        <v>10.0</v>
      </c>
      <c r="C21" s="3">
        <v>20.0</v>
      </c>
      <c r="D21" s="3">
        <v>2.0</v>
      </c>
      <c r="E21" s="3">
        <v>4.0</v>
      </c>
    </row>
    <row r="22">
      <c r="A22" s="3" t="s">
        <v>57</v>
      </c>
      <c r="B22" s="3">
        <v>10.0</v>
      </c>
      <c r="C22" s="3">
        <v>20.0</v>
      </c>
      <c r="D22" s="3">
        <v>2.0</v>
      </c>
      <c r="E22" s="3">
        <v>4.0</v>
      </c>
    </row>
    <row r="23">
      <c r="A23" s="3" t="s">
        <v>63</v>
      </c>
      <c r="B23" s="3">
        <v>10.0</v>
      </c>
      <c r="C23" s="3">
        <v>20.0</v>
      </c>
      <c r="D23" s="3">
        <v>2.0</v>
      </c>
      <c r="E23" s="3">
        <v>4.0</v>
      </c>
    </row>
    <row r="24">
      <c r="A24" s="3" t="s">
        <v>64</v>
      </c>
      <c r="B24" s="3">
        <v>10.0</v>
      </c>
      <c r="C24" s="3">
        <v>20.0</v>
      </c>
      <c r="D24" s="3">
        <v>2.0</v>
      </c>
      <c r="E24" s="3">
        <v>4.0</v>
      </c>
    </row>
    <row r="25">
      <c r="A25" s="3" t="s">
        <v>67</v>
      </c>
      <c r="B25" s="3">
        <v>10.0</v>
      </c>
      <c r="C25" s="3">
        <v>20.0</v>
      </c>
      <c r="D25" s="3">
        <v>2.0</v>
      </c>
      <c r="E25" s="3">
        <v>4.0</v>
      </c>
    </row>
    <row r="26">
      <c r="A26" s="28"/>
    </row>
    <row r="27">
      <c r="A27" s="2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3" width="23.38"/>
    <col customWidth="1" min="4" max="4" width="26.25"/>
    <col customWidth="1" min="5" max="5" width="12.0"/>
    <col customWidth="1" min="6" max="6" width="28.13"/>
  </cols>
  <sheetData>
    <row r="1">
      <c r="A1" s="6" t="s">
        <v>68</v>
      </c>
      <c r="B1" s="1" t="s">
        <v>761</v>
      </c>
      <c r="C1" s="1" t="s">
        <v>762</v>
      </c>
      <c r="D1" s="6" t="s">
        <v>136</v>
      </c>
      <c r="E1" s="6" t="s">
        <v>768</v>
      </c>
    </row>
    <row r="2">
      <c r="A2" s="29"/>
      <c r="B2" s="26"/>
      <c r="C2" s="26"/>
    </row>
    <row r="3">
      <c r="A3" s="29"/>
      <c r="B3" s="26"/>
      <c r="C3" s="26"/>
    </row>
    <row r="4">
      <c r="A4" s="29"/>
      <c r="B4" s="26"/>
      <c r="C4" s="26"/>
    </row>
    <row r="5">
      <c r="A5" s="29"/>
      <c r="B5" s="26"/>
      <c r="C5" s="26"/>
    </row>
    <row r="6">
      <c r="A6" s="3" t="s">
        <v>11</v>
      </c>
      <c r="B6" s="26">
        <v>46181.0</v>
      </c>
      <c r="C6" s="26">
        <v>46185.0</v>
      </c>
      <c r="D6" s="3" t="s">
        <v>246</v>
      </c>
      <c r="E6" s="3" t="s">
        <v>769</v>
      </c>
    </row>
    <row r="7">
      <c r="A7" s="3" t="s">
        <v>16</v>
      </c>
      <c r="B7" s="26">
        <v>46181.0</v>
      </c>
      <c r="C7" s="26">
        <v>46185.0</v>
      </c>
      <c r="D7" s="3" t="s">
        <v>246</v>
      </c>
      <c r="E7" s="3" t="s">
        <v>769</v>
      </c>
    </row>
    <row r="8">
      <c r="A8" s="3" t="s">
        <v>14</v>
      </c>
      <c r="B8" s="26">
        <v>46181.0</v>
      </c>
      <c r="C8" s="26">
        <v>46185.0</v>
      </c>
      <c r="D8" s="3" t="s">
        <v>246</v>
      </c>
      <c r="E8" s="3" t="s">
        <v>769</v>
      </c>
    </row>
    <row r="9">
      <c r="A9" s="3" t="s">
        <v>44</v>
      </c>
      <c r="B9" s="26">
        <v>46181.0</v>
      </c>
      <c r="C9" s="26">
        <v>46185.0</v>
      </c>
      <c r="D9" s="3" t="s">
        <v>246</v>
      </c>
      <c r="E9" s="3" t="s">
        <v>769</v>
      </c>
    </row>
    <row r="10">
      <c r="A10" s="29"/>
      <c r="B10" s="26"/>
      <c r="C10" s="26"/>
    </row>
    <row r="11">
      <c r="A11" s="29"/>
      <c r="B11" s="26"/>
      <c r="C11" s="26"/>
    </row>
    <row r="12">
      <c r="A12" s="29"/>
      <c r="B12" s="26"/>
      <c r="C12" s="26"/>
    </row>
    <row r="13">
      <c r="A13" s="29"/>
      <c r="B13" s="26"/>
      <c r="C13" s="26"/>
    </row>
    <row r="14">
      <c r="A14" s="29"/>
      <c r="B14" s="26"/>
      <c r="C14" s="26"/>
    </row>
    <row r="15">
      <c r="A15" s="29"/>
      <c r="B15" s="26"/>
      <c r="C15" s="26"/>
    </row>
    <row r="16">
      <c r="A16" s="29"/>
      <c r="B16" s="26"/>
      <c r="C16" s="26"/>
    </row>
    <row r="17">
      <c r="A17" s="29"/>
      <c r="B17" s="26"/>
      <c r="C17" s="26"/>
    </row>
    <row r="18">
      <c r="A18" s="29"/>
    </row>
    <row r="19">
      <c r="A19" s="29"/>
    </row>
    <row r="20">
      <c r="A20" s="29"/>
    </row>
    <row r="21">
      <c r="A21" s="29"/>
    </row>
    <row r="22">
      <c r="A22" s="29"/>
    </row>
    <row r="23">
      <c r="A23" s="29"/>
    </row>
    <row r="24">
      <c r="A24" s="29"/>
    </row>
    <row r="25">
      <c r="A25" s="29"/>
    </row>
    <row r="26">
      <c r="A26" s="29"/>
    </row>
    <row r="27">
      <c r="A27" s="29"/>
    </row>
    <row r="28">
      <c r="A28" s="29"/>
    </row>
    <row r="29">
      <c r="A29" s="29"/>
    </row>
    <row r="30">
      <c r="A30" s="29"/>
    </row>
    <row r="31">
      <c r="A31" s="29"/>
    </row>
    <row r="32">
      <c r="A32" s="29"/>
    </row>
    <row r="33">
      <c r="A33" s="29"/>
    </row>
    <row r="34">
      <c r="A34" s="29"/>
    </row>
    <row r="35">
      <c r="A35" s="29"/>
    </row>
    <row r="36">
      <c r="A36" s="29"/>
    </row>
    <row r="37">
      <c r="A37" s="29"/>
    </row>
    <row r="38">
      <c r="A38" s="29"/>
    </row>
    <row r="39">
      <c r="A39" s="29"/>
    </row>
    <row r="40">
      <c r="A40" s="29"/>
    </row>
    <row r="41">
      <c r="A41" s="29"/>
    </row>
    <row r="42">
      <c r="A42" s="29"/>
    </row>
    <row r="43">
      <c r="A43" s="29"/>
    </row>
    <row r="44">
      <c r="A44" s="29"/>
    </row>
    <row r="45">
      <c r="A45" s="29"/>
    </row>
    <row r="46">
      <c r="A46" s="29"/>
    </row>
    <row r="47">
      <c r="A47" s="29"/>
    </row>
    <row r="48">
      <c r="A48" s="29"/>
    </row>
    <row r="49">
      <c r="A49" s="29"/>
    </row>
    <row r="50">
      <c r="A50" s="29"/>
    </row>
    <row r="51">
      <c r="A51" s="29"/>
    </row>
    <row r="52">
      <c r="A52" s="29"/>
    </row>
    <row r="53">
      <c r="A53" s="29"/>
    </row>
    <row r="54">
      <c r="A54" s="29"/>
    </row>
    <row r="55">
      <c r="A55" s="29"/>
    </row>
    <row r="56">
      <c r="A56" s="29"/>
    </row>
    <row r="57">
      <c r="A57" s="29"/>
    </row>
    <row r="58">
      <c r="A58" s="29"/>
    </row>
    <row r="59">
      <c r="A59" s="29"/>
    </row>
    <row r="60">
      <c r="A60" s="29"/>
    </row>
    <row r="61">
      <c r="A61" s="29"/>
    </row>
    <row r="62">
      <c r="A62" s="29"/>
    </row>
    <row r="63">
      <c r="A63" s="29"/>
    </row>
    <row r="64">
      <c r="A64" s="29"/>
    </row>
    <row r="65">
      <c r="A65" s="29"/>
    </row>
    <row r="66">
      <c r="A66" s="29"/>
    </row>
    <row r="67">
      <c r="A67" s="29"/>
    </row>
    <row r="68">
      <c r="A68" s="29"/>
    </row>
    <row r="69">
      <c r="A69" s="29"/>
    </row>
    <row r="70">
      <c r="A70" s="29"/>
    </row>
    <row r="71">
      <c r="A71" s="29"/>
    </row>
    <row r="72">
      <c r="A72" s="29"/>
    </row>
    <row r="73">
      <c r="A73" s="29"/>
    </row>
    <row r="74">
      <c r="A74" s="29"/>
    </row>
    <row r="75">
      <c r="A75" s="29"/>
    </row>
    <row r="76">
      <c r="A76" s="29"/>
    </row>
    <row r="77">
      <c r="A77" s="29"/>
    </row>
    <row r="78">
      <c r="A78" s="29"/>
    </row>
    <row r="79">
      <c r="A79" s="29"/>
    </row>
    <row r="80">
      <c r="A80" s="29"/>
    </row>
    <row r="81">
      <c r="A81" s="29"/>
    </row>
    <row r="82">
      <c r="A82" s="29"/>
    </row>
    <row r="83">
      <c r="A83" s="29"/>
    </row>
    <row r="84">
      <c r="A84" s="29"/>
    </row>
    <row r="85">
      <c r="A85" s="29"/>
    </row>
    <row r="86">
      <c r="A86" s="29"/>
    </row>
    <row r="87">
      <c r="A87" s="29"/>
    </row>
    <row r="88">
      <c r="A88" s="29"/>
    </row>
    <row r="89">
      <c r="A89" s="29"/>
    </row>
    <row r="90">
      <c r="A90" s="29"/>
    </row>
    <row r="91">
      <c r="A91" s="29"/>
    </row>
    <row r="92">
      <c r="A92" s="29"/>
    </row>
    <row r="93">
      <c r="A93" s="29"/>
    </row>
    <row r="94">
      <c r="A94" s="29"/>
    </row>
    <row r="95">
      <c r="A95" s="29"/>
    </row>
    <row r="96">
      <c r="A96" s="29"/>
    </row>
    <row r="97">
      <c r="A97" s="29"/>
    </row>
    <row r="98">
      <c r="A98" s="29"/>
    </row>
    <row r="99">
      <c r="A99" s="29"/>
    </row>
    <row r="100">
      <c r="A100" s="29"/>
    </row>
    <row r="101">
      <c r="A101" s="29"/>
    </row>
    <row r="102">
      <c r="A102" s="29"/>
    </row>
    <row r="103">
      <c r="A103" s="29"/>
    </row>
    <row r="104">
      <c r="A104" s="29"/>
    </row>
    <row r="105">
      <c r="A105" s="29"/>
    </row>
    <row r="106">
      <c r="A106" s="29"/>
    </row>
    <row r="107">
      <c r="A107" s="29"/>
    </row>
    <row r="108">
      <c r="A108" s="29"/>
    </row>
    <row r="109">
      <c r="A109" s="29"/>
    </row>
    <row r="110">
      <c r="A110" s="29"/>
    </row>
    <row r="111">
      <c r="A111" s="29"/>
    </row>
    <row r="112">
      <c r="A112" s="29"/>
    </row>
    <row r="113">
      <c r="A113" s="29"/>
    </row>
    <row r="114">
      <c r="A114" s="29"/>
    </row>
    <row r="115">
      <c r="A115" s="29"/>
    </row>
    <row r="116">
      <c r="A116" s="29"/>
    </row>
    <row r="117">
      <c r="A117" s="29"/>
    </row>
    <row r="118">
      <c r="A118" s="29"/>
    </row>
    <row r="119">
      <c r="A119" s="29"/>
    </row>
    <row r="120">
      <c r="A120" s="29"/>
    </row>
    <row r="121">
      <c r="A121" s="29"/>
    </row>
    <row r="122">
      <c r="A122" s="29"/>
    </row>
    <row r="123">
      <c r="A123" s="29"/>
    </row>
    <row r="124">
      <c r="A124" s="29"/>
    </row>
    <row r="125">
      <c r="A125" s="29"/>
    </row>
    <row r="126">
      <c r="A126" s="29"/>
    </row>
    <row r="127">
      <c r="A127" s="29"/>
    </row>
    <row r="128">
      <c r="A128" s="29"/>
    </row>
    <row r="129">
      <c r="A129" s="29"/>
    </row>
    <row r="130">
      <c r="A130" s="29"/>
    </row>
    <row r="131">
      <c r="A131" s="29"/>
    </row>
    <row r="132">
      <c r="A132" s="29"/>
    </row>
    <row r="133">
      <c r="A133" s="29"/>
    </row>
    <row r="134">
      <c r="A134" s="29"/>
    </row>
    <row r="135">
      <c r="A135" s="29"/>
    </row>
    <row r="136">
      <c r="A136" s="29"/>
    </row>
    <row r="137">
      <c r="A137" s="29"/>
    </row>
    <row r="138">
      <c r="A138" s="29"/>
    </row>
    <row r="139">
      <c r="A139" s="29"/>
    </row>
    <row r="140">
      <c r="A140" s="29"/>
    </row>
    <row r="141">
      <c r="A141" s="29"/>
    </row>
    <row r="142">
      <c r="A142" s="29"/>
    </row>
    <row r="143">
      <c r="A143" s="29"/>
    </row>
    <row r="144">
      <c r="A144" s="29"/>
    </row>
    <row r="145">
      <c r="A145" s="29"/>
    </row>
    <row r="146">
      <c r="A146" s="29"/>
    </row>
    <row r="147">
      <c r="A147" s="29"/>
    </row>
    <row r="148">
      <c r="A148" s="29"/>
    </row>
    <row r="149">
      <c r="A149" s="29"/>
    </row>
    <row r="150">
      <c r="A150" s="29"/>
    </row>
    <row r="151">
      <c r="A151" s="29"/>
    </row>
    <row r="152">
      <c r="A152" s="29"/>
    </row>
    <row r="153">
      <c r="A153" s="29"/>
    </row>
    <row r="154">
      <c r="A154" s="29"/>
    </row>
    <row r="155">
      <c r="A155" s="29"/>
    </row>
    <row r="156">
      <c r="A156" s="29"/>
    </row>
    <row r="157">
      <c r="A157" s="29"/>
    </row>
    <row r="158">
      <c r="A158" s="29"/>
    </row>
    <row r="159">
      <c r="A159" s="29"/>
    </row>
    <row r="160">
      <c r="A160" s="29"/>
    </row>
    <row r="161">
      <c r="A161" s="29"/>
    </row>
    <row r="162">
      <c r="A162" s="29"/>
    </row>
    <row r="163">
      <c r="A163" s="29"/>
    </row>
    <row r="164">
      <c r="A164" s="29"/>
    </row>
    <row r="165">
      <c r="A165" s="29"/>
    </row>
    <row r="166">
      <c r="A166" s="29"/>
    </row>
    <row r="167">
      <c r="A167" s="29"/>
    </row>
    <row r="168">
      <c r="A168" s="29"/>
    </row>
    <row r="169">
      <c r="A169" s="29"/>
    </row>
    <row r="170">
      <c r="A170" s="29"/>
    </row>
    <row r="171">
      <c r="A171" s="29"/>
    </row>
    <row r="172">
      <c r="A172" s="29"/>
    </row>
    <row r="173">
      <c r="A173" s="29"/>
    </row>
    <row r="174">
      <c r="A174" s="29"/>
    </row>
    <row r="175">
      <c r="A175" s="29"/>
    </row>
    <row r="176">
      <c r="A176" s="29"/>
    </row>
    <row r="177">
      <c r="A177" s="29"/>
    </row>
    <row r="178">
      <c r="A178" s="29"/>
    </row>
    <row r="179">
      <c r="A179" s="29"/>
    </row>
    <row r="180">
      <c r="A180" s="29"/>
    </row>
    <row r="181">
      <c r="A181" s="29"/>
    </row>
    <row r="182">
      <c r="A182" s="29"/>
    </row>
    <row r="183">
      <c r="A183" s="29"/>
    </row>
    <row r="184">
      <c r="A184" s="29"/>
    </row>
    <row r="185">
      <c r="A185" s="29"/>
    </row>
    <row r="186">
      <c r="A186" s="29"/>
    </row>
    <row r="187">
      <c r="A187" s="29"/>
    </row>
    <row r="188">
      <c r="A188" s="29"/>
    </row>
    <row r="189">
      <c r="A189" s="29"/>
    </row>
    <row r="190">
      <c r="A190" s="29"/>
    </row>
    <row r="191">
      <c r="A191" s="29"/>
    </row>
    <row r="192">
      <c r="A192" s="29"/>
    </row>
    <row r="193">
      <c r="A193" s="29"/>
    </row>
    <row r="194">
      <c r="A194" s="29"/>
    </row>
    <row r="195">
      <c r="A195" s="29"/>
    </row>
    <row r="196">
      <c r="A196" s="29"/>
    </row>
    <row r="197">
      <c r="A197" s="29"/>
    </row>
    <row r="198">
      <c r="A198" s="29"/>
    </row>
    <row r="199">
      <c r="A199" s="29"/>
    </row>
    <row r="200">
      <c r="A200" s="29"/>
    </row>
    <row r="201">
      <c r="A201" s="29"/>
    </row>
    <row r="202">
      <c r="A202" s="29"/>
    </row>
    <row r="203">
      <c r="A203" s="29"/>
    </row>
    <row r="204">
      <c r="A204" s="29"/>
    </row>
    <row r="205">
      <c r="A205" s="29"/>
    </row>
    <row r="206">
      <c r="A206" s="29"/>
    </row>
    <row r="207">
      <c r="A207" s="29"/>
    </row>
    <row r="208">
      <c r="A208" s="29"/>
    </row>
    <row r="209">
      <c r="A209" s="29"/>
    </row>
    <row r="210">
      <c r="A210" s="29"/>
    </row>
    <row r="211">
      <c r="A211" s="29"/>
    </row>
    <row r="212">
      <c r="A212" s="29"/>
    </row>
    <row r="213">
      <c r="A213" s="29"/>
    </row>
    <row r="214">
      <c r="A214" s="29"/>
    </row>
    <row r="215">
      <c r="A215" s="29"/>
    </row>
    <row r="216">
      <c r="A216" s="29"/>
    </row>
    <row r="217">
      <c r="A217" s="29"/>
    </row>
    <row r="218">
      <c r="A218" s="29"/>
    </row>
    <row r="219">
      <c r="A219" s="29"/>
    </row>
    <row r="220">
      <c r="A220" s="29"/>
    </row>
    <row r="221">
      <c r="A221" s="29"/>
    </row>
    <row r="222">
      <c r="A222" s="29"/>
    </row>
    <row r="223">
      <c r="A223" s="29"/>
    </row>
    <row r="224">
      <c r="A224" s="29"/>
    </row>
    <row r="225">
      <c r="A225" s="29"/>
    </row>
    <row r="226">
      <c r="A226" s="29"/>
    </row>
    <row r="227">
      <c r="A227" s="29"/>
    </row>
    <row r="228">
      <c r="A228" s="29"/>
    </row>
    <row r="229">
      <c r="A229" s="29"/>
    </row>
    <row r="230">
      <c r="A230" s="29"/>
    </row>
    <row r="231">
      <c r="A231" s="29"/>
    </row>
    <row r="232">
      <c r="A232" s="29"/>
    </row>
    <row r="233">
      <c r="A233" s="29"/>
    </row>
    <row r="234">
      <c r="A234" s="29"/>
    </row>
    <row r="235">
      <c r="A235" s="29"/>
    </row>
    <row r="236">
      <c r="A236" s="29"/>
    </row>
    <row r="237">
      <c r="A237" s="29"/>
    </row>
    <row r="238">
      <c r="A238" s="29"/>
    </row>
    <row r="239">
      <c r="A239" s="29"/>
    </row>
    <row r="240">
      <c r="A240" s="29"/>
    </row>
    <row r="241">
      <c r="A241" s="29"/>
    </row>
    <row r="242">
      <c r="A242" s="29"/>
    </row>
    <row r="243">
      <c r="A243" s="29"/>
    </row>
    <row r="244">
      <c r="A244" s="29"/>
    </row>
    <row r="245">
      <c r="A245" s="29"/>
    </row>
    <row r="246">
      <c r="A246" s="29"/>
    </row>
    <row r="247">
      <c r="A247" s="29"/>
    </row>
    <row r="248">
      <c r="A248" s="29"/>
    </row>
    <row r="249">
      <c r="A249" s="29"/>
    </row>
    <row r="250">
      <c r="A250" s="29"/>
    </row>
    <row r="251">
      <c r="A251" s="29"/>
    </row>
    <row r="252">
      <c r="A252" s="29"/>
    </row>
    <row r="253">
      <c r="A253" s="29"/>
    </row>
    <row r="254">
      <c r="A254" s="29"/>
    </row>
    <row r="255">
      <c r="A255" s="29"/>
    </row>
    <row r="256">
      <c r="A256" s="29"/>
    </row>
    <row r="257">
      <c r="A257" s="29"/>
    </row>
    <row r="258">
      <c r="A258" s="29"/>
    </row>
    <row r="259">
      <c r="A259" s="29"/>
    </row>
    <row r="260">
      <c r="A260" s="29"/>
    </row>
    <row r="261">
      <c r="A261" s="29"/>
    </row>
    <row r="262">
      <c r="A262" s="29"/>
    </row>
    <row r="263">
      <c r="A263" s="29"/>
    </row>
    <row r="264">
      <c r="A264" s="29"/>
    </row>
    <row r="265">
      <c r="A265" s="29"/>
    </row>
    <row r="266">
      <c r="A266" s="29"/>
    </row>
    <row r="267">
      <c r="A267" s="29"/>
    </row>
    <row r="268">
      <c r="A268" s="29"/>
    </row>
    <row r="269">
      <c r="A269" s="29"/>
    </row>
    <row r="270">
      <c r="A270" s="29"/>
    </row>
    <row r="271">
      <c r="A271" s="29"/>
    </row>
    <row r="272">
      <c r="A272" s="29"/>
    </row>
    <row r="273">
      <c r="A273" s="29"/>
    </row>
    <row r="274">
      <c r="A274" s="29"/>
    </row>
    <row r="275">
      <c r="A275" s="29"/>
    </row>
    <row r="276">
      <c r="A276" s="29"/>
    </row>
    <row r="277">
      <c r="A277" s="29"/>
    </row>
    <row r="278">
      <c r="A278" s="29"/>
    </row>
    <row r="279">
      <c r="A279" s="29"/>
    </row>
    <row r="280">
      <c r="A280" s="29"/>
    </row>
    <row r="281">
      <c r="A281" s="29"/>
    </row>
    <row r="282">
      <c r="A282" s="29"/>
    </row>
    <row r="283">
      <c r="A283" s="29"/>
    </row>
    <row r="284">
      <c r="A284" s="29"/>
    </row>
    <row r="285">
      <c r="A285" s="29"/>
    </row>
    <row r="286">
      <c r="A286" s="29"/>
    </row>
    <row r="287">
      <c r="A287" s="29"/>
    </row>
    <row r="288">
      <c r="A288" s="29"/>
    </row>
    <row r="289">
      <c r="A289" s="29"/>
    </row>
    <row r="290">
      <c r="A290" s="29"/>
    </row>
    <row r="291">
      <c r="A291" s="29"/>
    </row>
    <row r="292">
      <c r="A292" s="29"/>
    </row>
    <row r="293">
      <c r="A293" s="29"/>
    </row>
    <row r="294">
      <c r="A294" s="29"/>
    </row>
    <row r="295">
      <c r="A295" s="29"/>
    </row>
    <row r="296">
      <c r="A296" s="29"/>
    </row>
    <row r="297">
      <c r="A297" s="29"/>
    </row>
    <row r="298">
      <c r="A298" s="29"/>
    </row>
    <row r="299">
      <c r="A299" s="29"/>
    </row>
    <row r="300">
      <c r="A300" s="29"/>
    </row>
    <row r="301">
      <c r="A301" s="29"/>
    </row>
    <row r="302">
      <c r="A302" s="29"/>
    </row>
    <row r="303">
      <c r="A303" s="29"/>
    </row>
    <row r="304">
      <c r="A304" s="29"/>
    </row>
    <row r="305">
      <c r="A305" s="29"/>
    </row>
    <row r="306">
      <c r="A306" s="29"/>
    </row>
    <row r="307">
      <c r="A307" s="29"/>
    </row>
    <row r="308">
      <c r="A308" s="29"/>
    </row>
    <row r="309">
      <c r="A309" s="29"/>
    </row>
    <row r="310">
      <c r="A310" s="29"/>
    </row>
    <row r="311">
      <c r="A311" s="29"/>
    </row>
    <row r="312">
      <c r="A312" s="29"/>
    </row>
    <row r="313">
      <c r="A313" s="29"/>
    </row>
    <row r="314">
      <c r="A314" s="29"/>
    </row>
    <row r="315">
      <c r="A315" s="29"/>
    </row>
    <row r="316">
      <c r="A316" s="29"/>
    </row>
    <row r="317">
      <c r="A317" s="29"/>
    </row>
    <row r="318">
      <c r="A318" s="29"/>
    </row>
    <row r="319">
      <c r="A319" s="29"/>
    </row>
    <row r="320">
      <c r="A320" s="29"/>
    </row>
    <row r="321">
      <c r="A321" s="29"/>
    </row>
    <row r="322">
      <c r="A322" s="29"/>
    </row>
    <row r="323">
      <c r="A323" s="29"/>
    </row>
    <row r="324">
      <c r="A324" s="29"/>
    </row>
    <row r="325">
      <c r="A325" s="29"/>
    </row>
    <row r="326">
      <c r="A326" s="29"/>
    </row>
    <row r="327">
      <c r="A327" s="29"/>
    </row>
    <row r="328">
      <c r="A328" s="29"/>
    </row>
    <row r="329">
      <c r="A329" s="29"/>
    </row>
    <row r="330">
      <c r="A330" s="29"/>
    </row>
    <row r="331">
      <c r="A331" s="29"/>
    </row>
    <row r="332">
      <c r="A332" s="29"/>
    </row>
    <row r="333">
      <c r="A333" s="29"/>
    </row>
    <row r="334">
      <c r="A334" s="29"/>
    </row>
    <row r="335">
      <c r="A335" s="29"/>
    </row>
    <row r="336">
      <c r="A336" s="29"/>
    </row>
    <row r="337">
      <c r="A337" s="29"/>
    </row>
    <row r="338">
      <c r="A338" s="29"/>
    </row>
    <row r="339">
      <c r="A339" s="29"/>
    </row>
    <row r="340">
      <c r="A340" s="29"/>
    </row>
    <row r="341">
      <c r="A341" s="29"/>
    </row>
    <row r="342">
      <c r="A342" s="29"/>
    </row>
    <row r="343">
      <c r="A343" s="29"/>
    </row>
    <row r="344">
      <c r="A344" s="29"/>
    </row>
    <row r="345">
      <c r="A345" s="29"/>
    </row>
    <row r="346">
      <c r="A346" s="29"/>
    </row>
    <row r="347">
      <c r="A347" s="29"/>
    </row>
    <row r="348">
      <c r="A348" s="29"/>
    </row>
    <row r="349">
      <c r="A349" s="29"/>
    </row>
    <row r="350">
      <c r="A350" s="29"/>
    </row>
    <row r="351">
      <c r="A351" s="29"/>
    </row>
    <row r="352">
      <c r="A352" s="29"/>
    </row>
    <row r="353">
      <c r="A353" s="29"/>
    </row>
    <row r="354">
      <c r="A354" s="29"/>
    </row>
    <row r="355">
      <c r="A355" s="29"/>
    </row>
    <row r="356">
      <c r="A356" s="29"/>
    </row>
    <row r="357">
      <c r="A357" s="29"/>
    </row>
    <row r="358">
      <c r="A358" s="29"/>
    </row>
    <row r="359">
      <c r="A359" s="29"/>
    </row>
    <row r="360">
      <c r="A360" s="29"/>
    </row>
    <row r="361">
      <c r="A361" s="29"/>
    </row>
    <row r="362">
      <c r="A362" s="29"/>
    </row>
    <row r="363">
      <c r="A363" s="29"/>
    </row>
    <row r="364">
      <c r="A364" s="29"/>
    </row>
    <row r="365">
      <c r="A365" s="29"/>
    </row>
    <row r="366">
      <c r="A366" s="29"/>
    </row>
    <row r="367">
      <c r="A367" s="29"/>
    </row>
    <row r="368">
      <c r="A368" s="29"/>
    </row>
    <row r="369">
      <c r="A369" s="29"/>
    </row>
    <row r="370">
      <c r="A370" s="29"/>
    </row>
    <row r="371">
      <c r="A371" s="29"/>
    </row>
    <row r="372">
      <c r="A372" s="29"/>
    </row>
    <row r="373">
      <c r="A373" s="29"/>
    </row>
    <row r="374">
      <c r="A374" s="29"/>
    </row>
    <row r="375">
      <c r="A375" s="29"/>
    </row>
    <row r="376">
      <c r="A376" s="29"/>
    </row>
    <row r="377">
      <c r="A377" s="29"/>
    </row>
    <row r="378">
      <c r="A378" s="29"/>
    </row>
    <row r="379">
      <c r="A379" s="29"/>
    </row>
    <row r="380">
      <c r="A380" s="29"/>
    </row>
    <row r="381">
      <c r="A381" s="29"/>
    </row>
    <row r="382">
      <c r="A382" s="29"/>
    </row>
    <row r="383">
      <c r="A383" s="29"/>
    </row>
    <row r="384">
      <c r="A384" s="29"/>
    </row>
    <row r="385">
      <c r="A385" s="29"/>
    </row>
    <row r="386">
      <c r="A386" s="29"/>
    </row>
    <row r="387">
      <c r="A387" s="29"/>
    </row>
    <row r="388">
      <c r="A388" s="29"/>
    </row>
    <row r="389">
      <c r="A389" s="29"/>
    </row>
    <row r="390">
      <c r="A390" s="29"/>
    </row>
    <row r="391">
      <c r="A391" s="29"/>
    </row>
    <row r="392">
      <c r="A392" s="29"/>
    </row>
    <row r="393">
      <c r="A393" s="29"/>
    </row>
    <row r="394">
      <c r="A394" s="29"/>
    </row>
    <row r="395">
      <c r="A395" s="29"/>
    </row>
    <row r="396">
      <c r="A396" s="29"/>
    </row>
    <row r="397">
      <c r="A397" s="29"/>
    </row>
    <row r="398">
      <c r="A398" s="29"/>
    </row>
    <row r="399">
      <c r="A399" s="29"/>
    </row>
    <row r="400">
      <c r="A400" s="29"/>
    </row>
    <row r="401">
      <c r="A401" s="29"/>
    </row>
    <row r="402">
      <c r="A402" s="29"/>
    </row>
    <row r="403">
      <c r="A403" s="29"/>
    </row>
    <row r="404">
      <c r="A404" s="29"/>
    </row>
    <row r="405">
      <c r="A405" s="29"/>
    </row>
    <row r="406">
      <c r="A406" s="29"/>
    </row>
    <row r="407">
      <c r="A407" s="29"/>
    </row>
    <row r="408">
      <c r="A408" s="29"/>
    </row>
    <row r="409">
      <c r="A409" s="29"/>
    </row>
    <row r="410">
      <c r="A410" s="29"/>
    </row>
    <row r="411">
      <c r="A411" s="29"/>
    </row>
    <row r="412">
      <c r="A412" s="29"/>
    </row>
    <row r="413">
      <c r="A413" s="29"/>
    </row>
    <row r="414">
      <c r="A414" s="29"/>
    </row>
    <row r="415">
      <c r="A415" s="29"/>
    </row>
    <row r="416">
      <c r="A416" s="29"/>
    </row>
    <row r="417">
      <c r="A417" s="29"/>
    </row>
    <row r="418">
      <c r="A418" s="29"/>
    </row>
    <row r="419">
      <c r="A419" s="29"/>
    </row>
    <row r="420">
      <c r="A420" s="29"/>
    </row>
    <row r="421">
      <c r="A421" s="29"/>
    </row>
    <row r="422">
      <c r="A422" s="29"/>
    </row>
    <row r="423">
      <c r="A423" s="29"/>
    </row>
    <row r="424">
      <c r="A424" s="29"/>
    </row>
    <row r="425">
      <c r="A425" s="29"/>
    </row>
    <row r="426">
      <c r="A426" s="29"/>
    </row>
    <row r="427">
      <c r="A427" s="29"/>
    </row>
    <row r="428">
      <c r="A428" s="29"/>
    </row>
    <row r="429">
      <c r="A429" s="29"/>
    </row>
    <row r="430">
      <c r="A430" s="29"/>
    </row>
    <row r="431">
      <c r="A431" s="29"/>
    </row>
    <row r="432">
      <c r="A432" s="29"/>
    </row>
    <row r="433">
      <c r="A433" s="29"/>
    </row>
    <row r="434">
      <c r="A434" s="29"/>
    </row>
    <row r="435">
      <c r="A435" s="29"/>
    </row>
    <row r="436">
      <c r="A436" s="29"/>
    </row>
    <row r="437">
      <c r="A437" s="29"/>
    </row>
    <row r="438">
      <c r="A438" s="29"/>
    </row>
    <row r="439">
      <c r="A439" s="29"/>
    </row>
    <row r="440">
      <c r="A440" s="29"/>
    </row>
    <row r="441">
      <c r="A441" s="29"/>
    </row>
    <row r="442">
      <c r="A442" s="29"/>
    </row>
    <row r="443">
      <c r="A443" s="29"/>
    </row>
    <row r="444">
      <c r="A444" s="29"/>
    </row>
    <row r="445">
      <c r="A445" s="29"/>
    </row>
    <row r="446">
      <c r="A446" s="29"/>
    </row>
    <row r="447">
      <c r="A447" s="29"/>
    </row>
    <row r="448">
      <c r="A448" s="29"/>
    </row>
    <row r="449">
      <c r="A449" s="29"/>
    </row>
    <row r="450">
      <c r="A450" s="29"/>
    </row>
    <row r="451">
      <c r="A451" s="29"/>
    </row>
    <row r="452">
      <c r="A452" s="29"/>
    </row>
    <row r="453">
      <c r="A453" s="29"/>
    </row>
    <row r="454">
      <c r="A454" s="29"/>
    </row>
    <row r="455">
      <c r="A455" s="29"/>
    </row>
    <row r="456">
      <c r="A456" s="29"/>
    </row>
    <row r="457">
      <c r="A457" s="29"/>
    </row>
    <row r="458">
      <c r="A458" s="29"/>
    </row>
    <row r="459">
      <c r="A459" s="29"/>
    </row>
    <row r="460">
      <c r="A460" s="29"/>
    </row>
    <row r="461">
      <c r="A461" s="29"/>
    </row>
    <row r="462">
      <c r="A462" s="29"/>
    </row>
    <row r="463">
      <c r="A463" s="29"/>
    </row>
    <row r="464">
      <c r="A464" s="29"/>
    </row>
    <row r="465">
      <c r="A465" s="29"/>
    </row>
    <row r="466">
      <c r="A466" s="29"/>
    </row>
    <row r="467">
      <c r="A467" s="29"/>
    </row>
    <row r="468">
      <c r="A468" s="29"/>
    </row>
    <row r="469">
      <c r="A469" s="29"/>
    </row>
    <row r="470">
      <c r="A470" s="29"/>
    </row>
    <row r="471">
      <c r="A471" s="29"/>
    </row>
    <row r="472">
      <c r="A472" s="29"/>
    </row>
    <row r="473">
      <c r="A473" s="29"/>
    </row>
    <row r="474">
      <c r="A474" s="29"/>
    </row>
    <row r="475">
      <c r="A475" s="29"/>
    </row>
    <row r="476">
      <c r="A476" s="29"/>
    </row>
    <row r="477">
      <c r="A477" s="29"/>
    </row>
    <row r="478">
      <c r="A478" s="29"/>
    </row>
    <row r="479">
      <c r="A479" s="29"/>
    </row>
    <row r="480">
      <c r="A480" s="29"/>
    </row>
    <row r="481">
      <c r="A481" s="29"/>
    </row>
    <row r="482">
      <c r="A482" s="29"/>
    </row>
    <row r="483">
      <c r="A483" s="29"/>
    </row>
    <row r="484">
      <c r="A484" s="29"/>
    </row>
    <row r="485">
      <c r="A485" s="29"/>
    </row>
    <row r="486">
      <c r="A486" s="29"/>
    </row>
    <row r="487">
      <c r="A487" s="29"/>
    </row>
    <row r="488">
      <c r="A488" s="29"/>
    </row>
    <row r="489">
      <c r="A489" s="29"/>
    </row>
    <row r="490">
      <c r="A490" s="29"/>
    </row>
    <row r="491">
      <c r="A491" s="29"/>
    </row>
    <row r="492">
      <c r="A492" s="29"/>
    </row>
    <row r="493">
      <c r="A493" s="29"/>
    </row>
    <row r="494">
      <c r="A494" s="29"/>
    </row>
    <row r="495">
      <c r="A495" s="29"/>
    </row>
    <row r="496">
      <c r="A496" s="29"/>
    </row>
    <row r="497">
      <c r="A497" s="29"/>
    </row>
    <row r="498">
      <c r="A498" s="29"/>
    </row>
    <row r="499">
      <c r="A499" s="29"/>
    </row>
    <row r="500">
      <c r="A500" s="29"/>
    </row>
    <row r="501">
      <c r="A501" s="29"/>
    </row>
    <row r="502">
      <c r="A502" s="29"/>
    </row>
    <row r="503">
      <c r="A503" s="29"/>
    </row>
    <row r="504">
      <c r="A504" s="29"/>
    </row>
    <row r="505">
      <c r="A505" s="29"/>
    </row>
    <row r="506">
      <c r="A506" s="29"/>
    </row>
    <row r="507">
      <c r="A507" s="29"/>
    </row>
    <row r="508">
      <c r="A508" s="29"/>
    </row>
    <row r="509">
      <c r="A509" s="29"/>
    </row>
    <row r="510">
      <c r="A510" s="29"/>
    </row>
    <row r="511">
      <c r="A511" s="29"/>
    </row>
    <row r="512">
      <c r="A512" s="29"/>
    </row>
    <row r="513">
      <c r="A513" s="29"/>
    </row>
    <row r="514">
      <c r="A514" s="29"/>
    </row>
    <row r="515">
      <c r="A515" s="29"/>
    </row>
    <row r="516">
      <c r="A516" s="29"/>
    </row>
    <row r="517">
      <c r="A517" s="29"/>
    </row>
    <row r="518">
      <c r="A518" s="29"/>
    </row>
    <row r="519">
      <c r="A519" s="29"/>
    </row>
    <row r="520">
      <c r="A520" s="29"/>
    </row>
    <row r="521">
      <c r="A521" s="29"/>
    </row>
    <row r="522">
      <c r="A522" s="29"/>
    </row>
    <row r="523">
      <c r="A523" s="29"/>
    </row>
    <row r="524">
      <c r="A524" s="29"/>
    </row>
    <row r="525">
      <c r="A525" s="29"/>
    </row>
    <row r="526">
      <c r="A526" s="29"/>
    </row>
    <row r="527">
      <c r="A527" s="29"/>
    </row>
    <row r="528">
      <c r="A528" s="29"/>
    </row>
    <row r="529">
      <c r="A529" s="29"/>
    </row>
    <row r="530">
      <c r="A530" s="29"/>
    </row>
    <row r="531">
      <c r="A531" s="29"/>
    </row>
    <row r="532">
      <c r="A532" s="29"/>
    </row>
    <row r="533">
      <c r="A533" s="29"/>
    </row>
    <row r="534">
      <c r="A534" s="29"/>
    </row>
    <row r="535">
      <c r="A535" s="29"/>
    </row>
    <row r="536">
      <c r="A536" s="29"/>
    </row>
    <row r="537">
      <c r="A537" s="29"/>
    </row>
    <row r="538">
      <c r="A538" s="29"/>
    </row>
    <row r="539">
      <c r="A539" s="29"/>
    </row>
    <row r="540">
      <c r="A540" s="29"/>
    </row>
    <row r="541">
      <c r="A541" s="29"/>
    </row>
    <row r="542">
      <c r="A542" s="29"/>
    </row>
    <row r="543">
      <c r="A543" s="29"/>
    </row>
    <row r="544">
      <c r="A544" s="29"/>
    </row>
    <row r="545">
      <c r="A545" s="29"/>
    </row>
    <row r="546">
      <c r="A546" s="29"/>
    </row>
    <row r="547">
      <c r="A547" s="29"/>
    </row>
    <row r="548">
      <c r="A548" s="29"/>
    </row>
    <row r="549">
      <c r="A549" s="29"/>
    </row>
    <row r="550">
      <c r="A550" s="29"/>
    </row>
    <row r="551">
      <c r="A551" s="29"/>
    </row>
    <row r="552">
      <c r="A552" s="29"/>
    </row>
    <row r="553">
      <c r="A553" s="29"/>
    </row>
    <row r="554">
      <c r="A554" s="29"/>
    </row>
    <row r="555">
      <c r="A555" s="29"/>
    </row>
    <row r="556">
      <c r="A556" s="29"/>
    </row>
    <row r="557">
      <c r="A557" s="29"/>
    </row>
    <row r="558">
      <c r="A558" s="29"/>
    </row>
    <row r="559">
      <c r="A559" s="29"/>
    </row>
    <row r="560">
      <c r="A560" s="29"/>
    </row>
    <row r="561">
      <c r="A561" s="29"/>
    </row>
    <row r="562">
      <c r="A562" s="29"/>
    </row>
    <row r="563">
      <c r="A563" s="29"/>
    </row>
    <row r="564">
      <c r="A564" s="29"/>
    </row>
    <row r="565">
      <c r="A565" s="29"/>
    </row>
    <row r="566">
      <c r="A566" s="29"/>
    </row>
    <row r="567">
      <c r="A567" s="29"/>
    </row>
    <row r="568">
      <c r="A568" s="29"/>
    </row>
    <row r="569">
      <c r="A569" s="29"/>
    </row>
    <row r="570">
      <c r="A570" s="29"/>
    </row>
    <row r="571">
      <c r="A571" s="29"/>
    </row>
    <row r="572">
      <c r="A572" s="29"/>
    </row>
    <row r="573">
      <c r="A573" s="29"/>
    </row>
    <row r="574">
      <c r="A574" s="29"/>
    </row>
    <row r="575">
      <c r="A575" s="29"/>
    </row>
    <row r="576">
      <c r="A576" s="29"/>
    </row>
    <row r="577">
      <c r="A577" s="29"/>
    </row>
    <row r="578">
      <c r="A578" s="29"/>
    </row>
    <row r="579">
      <c r="A579" s="29"/>
    </row>
    <row r="580">
      <c r="A580" s="29"/>
    </row>
    <row r="581">
      <c r="A581" s="29"/>
    </row>
    <row r="582">
      <c r="A582" s="29"/>
    </row>
    <row r="583">
      <c r="A583" s="29"/>
    </row>
    <row r="584">
      <c r="A584" s="29"/>
    </row>
    <row r="585">
      <c r="A585" s="29"/>
    </row>
    <row r="586">
      <c r="A586" s="29"/>
    </row>
    <row r="587">
      <c r="A587" s="29"/>
    </row>
    <row r="588">
      <c r="A588" s="29"/>
    </row>
    <row r="589">
      <c r="A589" s="29"/>
    </row>
    <row r="590">
      <c r="A590" s="29"/>
    </row>
    <row r="591">
      <c r="A591" s="29"/>
    </row>
    <row r="592">
      <c r="A592" s="29"/>
    </row>
    <row r="593">
      <c r="A593" s="29"/>
    </row>
    <row r="594">
      <c r="A594" s="29"/>
    </row>
    <row r="595">
      <c r="A595" s="29"/>
    </row>
    <row r="596">
      <c r="A596" s="29"/>
    </row>
    <row r="597">
      <c r="A597" s="29"/>
    </row>
    <row r="598">
      <c r="A598" s="29"/>
    </row>
    <row r="599">
      <c r="A599" s="29"/>
    </row>
    <row r="600">
      <c r="A600" s="29"/>
    </row>
    <row r="601">
      <c r="A601" s="29"/>
    </row>
    <row r="602">
      <c r="A602" s="29"/>
    </row>
    <row r="603">
      <c r="A603" s="29"/>
    </row>
    <row r="604">
      <c r="A604" s="29"/>
    </row>
    <row r="605">
      <c r="A605" s="29"/>
    </row>
    <row r="606">
      <c r="A606" s="29"/>
    </row>
    <row r="607">
      <c r="A607" s="29"/>
    </row>
    <row r="608">
      <c r="A608" s="29"/>
    </row>
    <row r="609">
      <c r="A609" s="29"/>
    </row>
    <row r="610">
      <c r="A610" s="29"/>
    </row>
    <row r="611">
      <c r="A611" s="29"/>
    </row>
    <row r="612">
      <c r="A612" s="29"/>
    </row>
    <row r="613">
      <c r="A613" s="29"/>
    </row>
    <row r="614">
      <c r="A614" s="29"/>
    </row>
    <row r="615">
      <c r="A615" s="29"/>
    </row>
    <row r="616">
      <c r="A616" s="29"/>
    </row>
    <row r="617">
      <c r="A617" s="29"/>
    </row>
    <row r="618">
      <c r="A618" s="29"/>
    </row>
    <row r="619">
      <c r="A619" s="29"/>
    </row>
    <row r="620">
      <c r="A620" s="29"/>
    </row>
    <row r="621">
      <c r="A621" s="29"/>
    </row>
    <row r="622">
      <c r="A622" s="29"/>
    </row>
    <row r="623">
      <c r="A623" s="29"/>
    </row>
    <row r="624">
      <c r="A624" s="29"/>
    </row>
    <row r="625">
      <c r="A625" s="29"/>
    </row>
    <row r="626">
      <c r="A626" s="29"/>
    </row>
    <row r="627">
      <c r="A627" s="29"/>
    </row>
    <row r="628">
      <c r="A628" s="29"/>
    </row>
    <row r="629">
      <c r="A629" s="29"/>
    </row>
    <row r="630">
      <c r="A630" s="29"/>
    </row>
    <row r="631">
      <c r="A631" s="29"/>
    </row>
    <row r="632">
      <c r="A632" s="29"/>
    </row>
    <row r="633">
      <c r="A633" s="29"/>
    </row>
    <row r="634">
      <c r="A634" s="29"/>
    </row>
    <row r="635">
      <c r="A635" s="29"/>
    </row>
    <row r="636">
      <c r="A636" s="29"/>
    </row>
    <row r="637">
      <c r="A637" s="29"/>
    </row>
    <row r="638">
      <c r="A638" s="29"/>
    </row>
    <row r="639">
      <c r="A639" s="29"/>
    </row>
    <row r="640">
      <c r="A640" s="29"/>
    </row>
    <row r="641">
      <c r="A641" s="29"/>
    </row>
    <row r="642">
      <c r="A642" s="29"/>
    </row>
    <row r="643">
      <c r="A643" s="29"/>
    </row>
    <row r="644">
      <c r="A644" s="29"/>
    </row>
    <row r="645">
      <c r="A645" s="29"/>
    </row>
    <row r="646">
      <c r="A646" s="29"/>
    </row>
    <row r="647">
      <c r="A647" s="29"/>
    </row>
    <row r="648">
      <c r="A648" s="29"/>
    </row>
    <row r="649">
      <c r="A649" s="29"/>
    </row>
    <row r="650">
      <c r="A650" s="29"/>
    </row>
    <row r="651">
      <c r="A651" s="29"/>
    </row>
    <row r="652">
      <c r="A652" s="29"/>
    </row>
    <row r="653">
      <c r="A653" s="29"/>
    </row>
    <row r="654">
      <c r="A654" s="29"/>
    </row>
    <row r="655">
      <c r="A655" s="29"/>
    </row>
    <row r="656">
      <c r="A656" s="29"/>
    </row>
    <row r="657">
      <c r="A657" s="29"/>
    </row>
    <row r="658">
      <c r="A658" s="29"/>
    </row>
    <row r="659">
      <c r="A659" s="29"/>
    </row>
    <row r="660">
      <c r="A660" s="29"/>
    </row>
    <row r="661">
      <c r="A661" s="29"/>
    </row>
    <row r="662">
      <c r="A662" s="29"/>
    </row>
    <row r="663">
      <c r="A663" s="29"/>
    </row>
    <row r="664">
      <c r="A664" s="29"/>
    </row>
    <row r="665">
      <c r="A665" s="29"/>
    </row>
    <row r="666">
      <c r="A666" s="29"/>
    </row>
    <row r="667">
      <c r="A667" s="29"/>
    </row>
    <row r="668">
      <c r="A668" s="29"/>
    </row>
    <row r="669">
      <c r="A669" s="29"/>
    </row>
    <row r="670">
      <c r="A670" s="29"/>
    </row>
    <row r="671">
      <c r="A671" s="29"/>
    </row>
    <row r="672">
      <c r="A672" s="29"/>
    </row>
    <row r="673">
      <c r="A673" s="29"/>
    </row>
    <row r="674">
      <c r="A674" s="29"/>
    </row>
    <row r="675">
      <c r="A675" s="29"/>
    </row>
    <row r="676">
      <c r="A676" s="29"/>
    </row>
    <row r="677">
      <c r="A677" s="29"/>
    </row>
    <row r="678">
      <c r="A678" s="29"/>
    </row>
    <row r="679">
      <c r="A679" s="29"/>
    </row>
    <row r="680">
      <c r="A680" s="29"/>
    </row>
    <row r="681">
      <c r="A681" s="29"/>
    </row>
    <row r="682">
      <c r="A682" s="29"/>
    </row>
    <row r="683">
      <c r="A683" s="29"/>
    </row>
    <row r="684">
      <c r="A684" s="29"/>
    </row>
    <row r="685">
      <c r="A685" s="29"/>
    </row>
    <row r="686">
      <c r="A686" s="29"/>
    </row>
    <row r="687">
      <c r="A687" s="29"/>
    </row>
    <row r="688">
      <c r="A688" s="29"/>
    </row>
    <row r="689">
      <c r="A689" s="29"/>
    </row>
    <row r="690">
      <c r="A690" s="29"/>
    </row>
    <row r="691">
      <c r="A691" s="29"/>
    </row>
    <row r="692">
      <c r="A692" s="29"/>
    </row>
    <row r="693">
      <c r="A693" s="29"/>
    </row>
    <row r="694">
      <c r="A694" s="29"/>
    </row>
    <row r="695">
      <c r="A695" s="29"/>
    </row>
    <row r="696">
      <c r="A696" s="29"/>
    </row>
    <row r="697">
      <c r="A697" s="29"/>
    </row>
    <row r="698">
      <c r="A698" s="29"/>
    </row>
    <row r="699">
      <c r="A699" s="29"/>
    </row>
    <row r="700">
      <c r="A700" s="29"/>
    </row>
    <row r="701">
      <c r="A701" s="29"/>
    </row>
    <row r="702">
      <c r="A702" s="29"/>
    </row>
    <row r="703">
      <c r="A703" s="29"/>
    </row>
    <row r="704">
      <c r="A704" s="29"/>
    </row>
    <row r="705">
      <c r="A705" s="29"/>
    </row>
    <row r="706">
      <c r="A706" s="29"/>
    </row>
    <row r="707">
      <c r="A707" s="29"/>
    </row>
    <row r="708">
      <c r="A708" s="29"/>
    </row>
    <row r="709">
      <c r="A709" s="29"/>
    </row>
    <row r="710">
      <c r="A710" s="29"/>
    </row>
    <row r="711">
      <c r="A711" s="29"/>
    </row>
    <row r="712">
      <c r="A712" s="29"/>
    </row>
    <row r="713">
      <c r="A713" s="29"/>
    </row>
    <row r="714">
      <c r="A714" s="29"/>
    </row>
    <row r="715">
      <c r="A715" s="29"/>
    </row>
    <row r="716">
      <c r="A716" s="29"/>
    </row>
    <row r="717">
      <c r="A717" s="29"/>
    </row>
    <row r="718">
      <c r="A718" s="29"/>
    </row>
    <row r="719">
      <c r="A719" s="29"/>
    </row>
    <row r="720">
      <c r="A720" s="29"/>
    </row>
    <row r="721">
      <c r="A721" s="29"/>
    </row>
    <row r="722">
      <c r="A722" s="29"/>
    </row>
    <row r="723">
      <c r="A723" s="29"/>
    </row>
    <row r="724">
      <c r="A724" s="29"/>
    </row>
    <row r="725">
      <c r="A725" s="29"/>
    </row>
    <row r="726">
      <c r="A726" s="29"/>
    </row>
    <row r="727">
      <c r="A727" s="29"/>
    </row>
    <row r="728">
      <c r="A728" s="29"/>
    </row>
    <row r="729">
      <c r="A729" s="29"/>
    </row>
    <row r="730">
      <c r="A730" s="29"/>
    </row>
    <row r="731">
      <c r="A731" s="29"/>
    </row>
    <row r="732">
      <c r="A732" s="29"/>
    </row>
    <row r="733">
      <c r="A733" s="29"/>
    </row>
    <row r="734">
      <c r="A734" s="29"/>
    </row>
    <row r="735">
      <c r="A735" s="29"/>
    </row>
    <row r="736">
      <c r="A736" s="29"/>
    </row>
    <row r="737">
      <c r="A737" s="29"/>
    </row>
    <row r="738">
      <c r="A738" s="29"/>
    </row>
    <row r="739">
      <c r="A739" s="29"/>
    </row>
    <row r="740">
      <c r="A740" s="29"/>
    </row>
    <row r="741">
      <c r="A741" s="29"/>
    </row>
    <row r="742">
      <c r="A742" s="29"/>
    </row>
    <row r="743">
      <c r="A743" s="29"/>
    </row>
    <row r="744">
      <c r="A744" s="29"/>
    </row>
    <row r="745">
      <c r="A745" s="29"/>
    </row>
    <row r="746">
      <c r="A746" s="29"/>
    </row>
    <row r="747">
      <c r="A747" s="29"/>
    </row>
    <row r="748">
      <c r="A748" s="29"/>
    </row>
    <row r="749">
      <c r="A749" s="29"/>
    </row>
    <row r="750">
      <c r="A750" s="29"/>
    </row>
    <row r="751">
      <c r="A751" s="29"/>
    </row>
    <row r="752">
      <c r="A752" s="29"/>
    </row>
    <row r="753">
      <c r="A753" s="29"/>
    </row>
    <row r="754">
      <c r="A754" s="29"/>
    </row>
    <row r="755">
      <c r="A755" s="29"/>
    </row>
    <row r="756">
      <c r="A756" s="29"/>
    </row>
    <row r="757">
      <c r="A757" s="29"/>
    </row>
    <row r="758">
      <c r="A758" s="29"/>
    </row>
    <row r="759">
      <c r="A759" s="29"/>
    </row>
    <row r="760">
      <c r="A760" s="29"/>
    </row>
    <row r="761">
      <c r="A761" s="29"/>
    </row>
    <row r="762">
      <c r="A762" s="29"/>
    </row>
    <row r="763">
      <c r="A763" s="29"/>
    </row>
    <row r="764">
      <c r="A764" s="29"/>
    </row>
    <row r="765">
      <c r="A765" s="29"/>
    </row>
    <row r="766">
      <c r="A766" s="29"/>
    </row>
    <row r="767">
      <c r="A767" s="29"/>
    </row>
    <row r="768">
      <c r="A768" s="29"/>
    </row>
    <row r="769">
      <c r="A769" s="29"/>
    </row>
    <row r="770">
      <c r="A770" s="29"/>
    </row>
    <row r="771">
      <c r="A771" s="29"/>
    </row>
    <row r="772">
      <c r="A772" s="29"/>
    </row>
    <row r="773">
      <c r="A773" s="29"/>
    </row>
    <row r="774">
      <c r="A774" s="29"/>
    </row>
    <row r="775">
      <c r="A775" s="29"/>
    </row>
    <row r="776">
      <c r="A776" s="29"/>
    </row>
    <row r="777">
      <c r="A777" s="29"/>
    </row>
    <row r="778">
      <c r="A778" s="29"/>
    </row>
    <row r="779">
      <c r="A779" s="29"/>
    </row>
    <row r="780">
      <c r="A780" s="29"/>
    </row>
    <row r="781">
      <c r="A781" s="29"/>
    </row>
    <row r="782">
      <c r="A782" s="29"/>
    </row>
    <row r="783">
      <c r="A783" s="29"/>
    </row>
    <row r="784">
      <c r="A784" s="29"/>
    </row>
    <row r="785">
      <c r="A785" s="29"/>
    </row>
    <row r="786">
      <c r="A786" s="29"/>
    </row>
    <row r="787">
      <c r="A787" s="29"/>
    </row>
    <row r="788">
      <c r="A788" s="29"/>
    </row>
    <row r="789">
      <c r="A789" s="29"/>
    </row>
    <row r="790">
      <c r="A790" s="29"/>
    </row>
    <row r="791">
      <c r="A791" s="29"/>
    </row>
    <row r="792">
      <c r="A792" s="29"/>
    </row>
    <row r="793">
      <c r="A793" s="29"/>
    </row>
    <row r="794">
      <c r="A794" s="29"/>
    </row>
    <row r="795">
      <c r="A795" s="29"/>
    </row>
    <row r="796">
      <c r="A796" s="29"/>
    </row>
    <row r="797">
      <c r="A797" s="29"/>
    </row>
    <row r="798">
      <c r="A798" s="29"/>
    </row>
    <row r="799">
      <c r="A799" s="29"/>
    </row>
    <row r="800">
      <c r="A800" s="29"/>
    </row>
    <row r="801">
      <c r="A801" s="29"/>
    </row>
    <row r="802">
      <c r="A802" s="29"/>
    </row>
    <row r="803">
      <c r="A803" s="29"/>
    </row>
    <row r="804">
      <c r="A804" s="29"/>
    </row>
    <row r="805">
      <c r="A805" s="29"/>
    </row>
    <row r="806">
      <c r="A806" s="29"/>
    </row>
    <row r="807">
      <c r="A807" s="29"/>
    </row>
    <row r="808">
      <c r="A808" s="29"/>
    </row>
    <row r="809">
      <c r="A809" s="29"/>
    </row>
    <row r="810">
      <c r="A810" s="29"/>
    </row>
    <row r="811">
      <c r="A811" s="29"/>
    </row>
    <row r="812">
      <c r="A812" s="29"/>
    </row>
    <row r="813">
      <c r="A813" s="29"/>
    </row>
    <row r="814">
      <c r="A814" s="29"/>
    </row>
    <row r="815">
      <c r="A815" s="29"/>
    </row>
    <row r="816">
      <c r="A816" s="29"/>
    </row>
    <row r="817">
      <c r="A817" s="29"/>
    </row>
    <row r="818">
      <c r="A818" s="29"/>
    </row>
    <row r="819">
      <c r="A819" s="29"/>
    </row>
    <row r="820">
      <c r="A820" s="29"/>
    </row>
    <row r="821">
      <c r="A821" s="29"/>
    </row>
    <row r="822">
      <c r="A822" s="29"/>
    </row>
    <row r="823">
      <c r="A823" s="29"/>
    </row>
    <row r="824">
      <c r="A824" s="29"/>
    </row>
    <row r="825">
      <c r="A825" s="29"/>
    </row>
    <row r="826">
      <c r="A826" s="29"/>
    </row>
    <row r="827">
      <c r="A827" s="29"/>
    </row>
    <row r="828">
      <c r="A828" s="29"/>
    </row>
    <row r="829">
      <c r="A829" s="29"/>
    </row>
    <row r="830">
      <c r="A830" s="29"/>
    </row>
    <row r="831">
      <c r="A831" s="29"/>
    </row>
    <row r="832">
      <c r="A832" s="29"/>
    </row>
    <row r="833">
      <c r="A833" s="29"/>
    </row>
    <row r="834">
      <c r="A834" s="29"/>
    </row>
    <row r="835">
      <c r="A835" s="29"/>
    </row>
    <row r="836">
      <c r="A836" s="29"/>
    </row>
    <row r="837">
      <c r="A837" s="29"/>
    </row>
    <row r="838">
      <c r="A838" s="29"/>
    </row>
    <row r="839">
      <c r="A839" s="29"/>
    </row>
    <row r="840">
      <c r="A840" s="29"/>
    </row>
    <row r="841">
      <c r="A841" s="29"/>
    </row>
    <row r="842">
      <c r="A842" s="29"/>
    </row>
    <row r="843">
      <c r="A843" s="29"/>
    </row>
    <row r="844">
      <c r="A844" s="29"/>
    </row>
    <row r="845">
      <c r="A845" s="29"/>
    </row>
    <row r="846">
      <c r="A846" s="29"/>
    </row>
    <row r="847">
      <c r="A847" s="29"/>
    </row>
    <row r="848">
      <c r="A848" s="29"/>
    </row>
    <row r="849">
      <c r="A849" s="29"/>
    </row>
    <row r="850">
      <c r="A850" s="29"/>
    </row>
    <row r="851">
      <c r="A851" s="29"/>
    </row>
    <row r="852">
      <c r="A852" s="29"/>
    </row>
    <row r="853">
      <c r="A853" s="29"/>
    </row>
    <row r="854">
      <c r="A854" s="29"/>
    </row>
    <row r="855">
      <c r="A855" s="29"/>
    </row>
    <row r="856">
      <c r="A856" s="29"/>
    </row>
    <row r="857">
      <c r="A857" s="29"/>
    </row>
    <row r="858">
      <c r="A858" s="29"/>
    </row>
    <row r="859">
      <c r="A859" s="29"/>
    </row>
    <row r="860">
      <c r="A860" s="29"/>
    </row>
    <row r="861">
      <c r="A861" s="29"/>
    </row>
    <row r="862">
      <c r="A862" s="29"/>
    </row>
    <row r="863">
      <c r="A863" s="29"/>
    </row>
    <row r="864">
      <c r="A864" s="29"/>
    </row>
    <row r="865">
      <c r="A865" s="29"/>
    </row>
    <row r="866">
      <c r="A866" s="29"/>
    </row>
    <row r="867">
      <c r="A867" s="29"/>
    </row>
    <row r="868">
      <c r="A868" s="29"/>
    </row>
    <row r="869">
      <c r="A869" s="29"/>
    </row>
    <row r="870">
      <c r="A870" s="29"/>
    </row>
    <row r="871">
      <c r="A871" s="29"/>
    </row>
    <row r="872">
      <c r="A872" s="29"/>
    </row>
    <row r="873">
      <c r="A873" s="29"/>
    </row>
    <row r="874">
      <c r="A874" s="29"/>
    </row>
    <row r="875">
      <c r="A875" s="29"/>
    </row>
    <row r="876">
      <c r="A876" s="29"/>
    </row>
    <row r="877">
      <c r="A877" s="29"/>
    </row>
    <row r="878">
      <c r="A878" s="29"/>
    </row>
    <row r="879">
      <c r="A879" s="29"/>
    </row>
    <row r="880">
      <c r="A880" s="29"/>
    </row>
    <row r="881">
      <c r="A881" s="29"/>
    </row>
    <row r="882">
      <c r="A882" s="29"/>
    </row>
    <row r="883">
      <c r="A883" s="29"/>
    </row>
    <row r="884">
      <c r="A884" s="29"/>
    </row>
    <row r="885">
      <c r="A885" s="29"/>
    </row>
    <row r="886">
      <c r="A886" s="29"/>
    </row>
    <row r="887">
      <c r="A887" s="29"/>
    </row>
    <row r="888">
      <c r="A888" s="29"/>
    </row>
    <row r="889">
      <c r="A889" s="29"/>
    </row>
    <row r="890">
      <c r="A890" s="29"/>
    </row>
    <row r="891">
      <c r="A891" s="29"/>
    </row>
    <row r="892">
      <c r="A892" s="29"/>
    </row>
    <row r="893">
      <c r="A893" s="29"/>
    </row>
    <row r="894">
      <c r="A894" s="29"/>
    </row>
    <row r="895">
      <c r="A895" s="29"/>
    </row>
    <row r="896">
      <c r="A896" s="29"/>
    </row>
    <row r="897">
      <c r="A897" s="29"/>
    </row>
    <row r="898">
      <c r="A898" s="29"/>
    </row>
    <row r="899">
      <c r="A899" s="29"/>
    </row>
    <row r="900">
      <c r="A900" s="29"/>
    </row>
    <row r="901">
      <c r="A901" s="29"/>
    </row>
    <row r="902">
      <c r="A902" s="29"/>
    </row>
    <row r="903">
      <c r="A903" s="29"/>
    </row>
    <row r="904">
      <c r="A904" s="29"/>
    </row>
    <row r="905">
      <c r="A905" s="29"/>
    </row>
    <row r="906">
      <c r="A906" s="29"/>
    </row>
    <row r="907">
      <c r="A907" s="29"/>
    </row>
    <row r="908">
      <c r="A908" s="29"/>
    </row>
    <row r="909">
      <c r="A909" s="29"/>
    </row>
    <row r="910">
      <c r="A910" s="29"/>
    </row>
    <row r="911">
      <c r="A911" s="29"/>
    </row>
    <row r="912">
      <c r="A912" s="29"/>
    </row>
    <row r="913">
      <c r="A913" s="29"/>
    </row>
    <row r="914">
      <c r="A914" s="29"/>
    </row>
    <row r="915">
      <c r="A915" s="29"/>
    </row>
    <row r="916">
      <c r="A916" s="29"/>
    </row>
    <row r="917">
      <c r="A917" s="29"/>
    </row>
    <row r="918">
      <c r="A918" s="29"/>
    </row>
    <row r="919">
      <c r="A919" s="29"/>
    </row>
    <row r="920">
      <c r="A920" s="29"/>
    </row>
    <row r="921">
      <c r="A921" s="29"/>
    </row>
    <row r="922">
      <c r="A922" s="29"/>
    </row>
    <row r="923">
      <c r="A923" s="29"/>
    </row>
    <row r="924">
      <c r="A924" s="29"/>
    </row>
    <row r="925">
      <c r="A925" s="29"/>
    </row>
    <row r="926">
      <c r="A926" s="29"/>
    </row>
    <row r="927">
      <c r="A927" s="29"/>
    </row>
    <row r="928">
      <c r="A928" s="29"/>
    </row>
    <row r="929">
      <c r="A929" s="29"/>
    </row>
    <row r="930">
      <c r="A930" s="29"/>
    </row>
    <row r="931">
      <c r="A931" s="29"/>
    </row>
    <row r="932">
      <c r="A932" s="29"/>
    </row>
    <row r="933">
      <c r="A933" s="29"/>
    </row>
    <row r="934">
      <c r="A934" s="29"/>
    </row>
    <row r="935">
      <c r="A935" s="29"/>
    </row>
    <row r="936">
      <c r="A936" s="29"/>
    </row>
    <row r="937">
      <c r="A937" s="29"/>
    </row>
    <row r="938">
      <c r="A938" s="29"/>
    </row>
    <row r="939">
      <c r="A939" s="29"/>
    </row>
    <row r="940">
      <c r="A940" s="29"/>
    </row>
    <row r="941">
      <c r="A941" s="29"/>
    </row>
    <row r="942">
      <c r="A942" s="29"/>
    </row>
    <row r="943">
      <c r="A943" s="29"/>
    </row>
    <row r="944">
      <c r="A944" s="29"/>
    </row>
    <row r="945">
      <c r="A945" s="29"/>
    </row>
    <row r="946">
      <c r="A946" s="29"/>
    </row>
    <row r="947">
      <c r="A947" s="29"/>
    </row>
    <row r="948">
      <c r="A948" s="29"/>
    </row>
    <row r="949">
      <c r="A949" s="29"/>
    </row>
    <row r="950">
      <c r="A950" s="29"/>
    </row>
    <row r="951">
      <c r="A951" s="29"/>
    </row>
    <row r="952">
      <c r="A952" s="29"/>
    </row>
    <row r="953">
      <c r="A953" s="29"/>
    </row>
    <row r="954">
      <c r="A954" s="29"/>
    </row>
    <row r="955">
      <c r="A955" s="29"/>
    </row>
    <row r="956">
      <c r="A956" s="29"/>
    </row>
    <row r="957">
      <c r="A957" s="29"/>
    </row>
    <row r="958">
      <c r="A958" s="29"/>
    </row>
    <row r="959">
      <c r="A959" s="29"/>
    </row>
    <row r="960">
      <c r="A960" s="29"/>
    </row>
    <row r="961">
      <c r="A961" s="29"/>
    </row>
    <row r="962">
      <c r="A962" s="29"/>
    </row>
    <row r="963">
      <c r="A963" s="29"/>
    </row>
    <row r="964">
      <c r="A964" s="29"/>
    </row>
    <row r="965">
      <c r="A965" s="29"/>
    </row>
    <row r="966">
      <c r="A966" s="29"/>
    </row>
    <row r="967">
      <c r="A967" s="29"/>
    </row>
    <row r="968">
      <c r="A968" s="29"/>
    </row>
    <row r="969">
      <c r="A969" s="29"/>
    </row>
    <row r="970">
      <c r="A970" s="29"/>
    </row>
    <row r="971">
      <c r="A971" s="29"/>
    </row>
    <row r="972">
      <c r="A972" s="29"/>
    </row>
    <row r="973">
      <c r="A973" s="29"/>
    </row>
    <row r="974">
      <c r="A974" s="29"/>
    </row>
    <row r="975">
      <c r="A975" s="29"/>
    </row>
    <row r="976">
      <c r="A976" s="29"/>
    </row>
    <row r="977">
      <c r="A977" s="29"/>
    </row>
    <row r="978">
      <c r="A978" s="29"/>
    </row>
    <row r="979">
      <c r="A979" s="29"/>
    </row>
    <row r="980">
      <c r="A980" s="29"/>
    </row>
    <row r="981">
      <c r="A981" s="29"/>
    </row>
    <row r="982">
      <c r="A982" s="29"/>
    </row>
    <row r="983">
      <c r="A983" s="29"/>
    </row>
    <row r="984">
      <c r="A984" s="29"/>
    </row>
    <row r="985">
      <c r="A985" s="29"/>
    </row>
    <row r="986">
      <c r="A986" s="29"/>
    </row>
    <row r="987">
      <c r="A987" s="29"/>
    </row>
    <row r="988">
      <c r="A988" s="29"/>
    </row>
    <row r="989">
      <c r="A989" s="29"/>
    </row>
    <row r="990">
      <c r="A990" s="29"/>
    </row>
    <row r="991">
      <c r="A991" s="29"/>
    </row>
    <row r="992">
      <c r="A992" s="29"/>
    </row>
    <row r="993">
      <c r="A993" s="29"/>
    </row>
    <row r="994">
      <c r="A994" s="29"/>
    </row>
    <row r="995">
      <c r="A995" s="29"/>
    </row>
    <row r="996">
      <c r="A996" s="29"/>
    </row>
    <row r="997">
      <c r="A997" s="29"/>
    </row>
    <row r="998">
      <c r="A998" s="29"/>
    </row>
    <row r="999">
      <c r="A999" s="29"/>
    </row>
    <row r="1000">
      <c r="A1000" s="29"/>
    </row>
  </sheetData>
  <dataValidations>
    <dataValidation type="list" allowBlank="1" showErrorMessage="1" sqref="A2:A1000">
      <formula1>Config_Asignaturas!$A$2:$A$67</formula1>
    </dataValidation>
  </dataValidations>
  <drawing r:id="rId1"/>
</worksheet>
</file>