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rcelona" sheetId="1" r:id="rId1"/>
    <sheet name="madrid" sheetId="2" r:id="rId2"/>
    <sheet name="paris" sheetId="3" r:id="rId3"/>
    <sheet name="newyorkcity" sheetId="4" r:id="rId4"/>
    <sheet name="london" sheetId="5" r:id="rId5"/>
  </sheets>
  <calcPr calcId="124519" fullCalcOnLoad="1"/>
</workbook>
</file>

<file path=xl/sharedStrings.xml><?xml version="1.0" encoding="utf-8"?>
<sst xmlns="http://schemas.openxmlformats.org/spreadsheetml/2006/main" count="250" uniqueCount="218">
  <si>
    <t>batch_size</t>
  </si>
  <si>
    <t>max_val_r1</t>
  </si>
  <si>
    <t>val_loss</t>
  </si>
  <si>
    <t>epoch</t>
  </si>
  <si>
    <t>model_md5</t>
  </si>
  <si>
    <t>model_version</t>
  </si>
  <si>
    <t>learning_rate</t>
  </si>
  <si>
    <t>36cf1a88c80eef1e24d1e64c347aa29b</t>
  </si>
  <si>
    <t>d4b6c433b800ce4f8d523aaaa8603d39</t>
  </si>
  <si>
    <t>00e5030b80df0ec103379e5f79eeb60e</t>
  </si>
  <si>
    <t>242e895ca9bcad7e41e0b2fdb9b5c35d</t>
  </si>
  <si>
    <t>22d302bedc359ba6101ba35730a99808</t>
  </si>
  <si>
    <t>3f1661131c6bcae12adac8022231ecb2</t>
  </si>
  <si>
    <t>869f30eee000101863a5c8568b4f5e74</t>
  </si>
  <si>
    <t>c7007e1ad81d5aadf3fc783889218e3f</t>
  </si>
  <si>
    <t>ac0e06c2ac484c4538c0e3c7e229fb3c</t>
  </si>
  <si>
    <t>641d8166d972c011b71e385e4238bcf2</t>
  </si>
  <si>
    <t>c5d6b7c8acdc8d51a3fd8055d82384d3</t>
  </si>
  <si>
    <t>164cce29cdf642c8c7f15cb9b9b2272a</t>
  </si>
  <si>
    <t>aeed3a62a2022bc0cdee11198fb38250</t>
  </si>
  <si>
    <t>b7f6b1d214df19640a02e13bd457b0c5</t>
  </si>
  <si>
    <t>addc5b6b9161138762cce1b469f2bd15</t>
  </si>
  <si>
    <t>6d78ecfacd121dd32602a1f58f63422b</t>
  </si>
  <si>
    <t>027014a36c1d5baf79600b5614d57294</t>
  </si>
  <si>
    <t>686cc886b5f245eb3c008eece4e94b42</t>
  </si>
  <si>
    <t>13ef5880c85c37b6e08044731a52e66c</t>
  </si>
  <si>
    <t>bd8337e6b34a5ee8f3cd3d406994f203</t>
  </si>
  <si>
    <t>cef68cf7ea6ead3135315284b77277a5</t>
  </si>
  <si>
    <t>53e730b7107bad41975e4cbfcf59e693</t>
  </si>
  <si>
    <t>a5f833fe64f78323a5419fe3d62c96fb</t>
  </si>
  <si>
    <t>3ff3b4f95926d759b814fea0c8eaf4e0</t>
  </si>
  <si>
    <t>4a75205e3811c42a98be9cb8602c2f65</t>
  </si>
  <si>
    <t>b16990e0bd205c95174881616fb2a3e7</t>
  </si>
  <si>
    <t>a7134b111cf469d6502772a180332a7c</t>
  </si>
  <si>
    <t>4b32e3d5feafcfdc3c88db4381605b4c</t>
  </si>
  <si>
    <t>552aa82a3d1bd3922f20100cd1839042</t>
  </si>
  <si>
    <t>f8a114879182895551e8f95e408294b9</t>
  </si>
  <si>
    <t>befb3fb7ff73fefc2577c108acb4ebc0</t>
  </si>
  <si>
    <t>659b73c68ee6fbad1b8b86590c8b514e</t>
  </si>
  <si>
    <t>b740bcdd0bb6c9cb24b1c849f31aba37</t>
  </si>
  <si>
    <t>f251078d4791a2ce3f1f807a0e500c9e</t>
  </si>
  <si>
    <t>c9f9995637a46a4b48310fc79ba82c74</t>
  </si>
  <si>
    <t>4067a061765d8b7a102fbfe9e1c7a1ab</t>
  </si>
  <si>
    <t>7f633d5b68cea6d0dcd99596f02a3174</t>
  </si>
  <si>
    <t>3b2560a1ccc27ad36ed1ceb878da7b43</t>
  </si>
  <si>
    <t>d9e6e1eef7fbf91229322f8bbf5f7ad4</t>
  </si>
  <si>
    <t>fcd9730fda1f348858df101584232b01</t>
  </si>
  <si>
    <t>cbcac77b244fdff08a45d3a39378ddea</t>
  </si>
  <si>
    <t>Max_Val_R1</t>
  </si>
  <si>
    <t>df03a92618781ebde7da5fba4de68790</t>
  </si>
  <si>
    <t>e36afc658f3aa7963222585112060aa4</t>
  </si>
  <si>
    <t>4a42e786472cceca511df9377e431c71</t>
  </si>
  <si>
    <t>13b60ccea52d4a967b593fb8534a74e0</t>
  </si>
  <si>
    <t>446936c228525ae42c323d0f00634d51</t>
  </si>
  <si>
    <t>c4ab472063a0c4427a718a0fbf96c15a</t>
  </si>
  <si>
    <t>c249bfe7484bffa94a296f7df85f3e23</t>
  </si>
  <si>
    <t>a8a3ed2c51ab7b711859f81ae1250c0b</t>
  </si>
  <si>
    <t>00cd8a7891c4cdc29a20c78dba919fe5</t>
  </si>
  <si>
    <t>670b2b9d650cdfbac47bd2ef4a20bdbf</t>
  </si>
  <si>
    <t>fba2a44d55b5884769578fe5a93a6a65</t>
  </si>
  <si>
    <t>583cf77a0dae6e7101676ae49399c2d9</t>
  </si>
  <si>
    <t>57d7f67157a2fb11ad57843636b0c7d1</t>
  </si>
  <si>
    <t>ed036dc97d09786401752747253c49db</t>
  </si>
  <si>
    <t>17394511458372267941993d6f828175</t>
  </si>
  <si>
    <t>db8bebdee385d3477926f02cf7f654e5</t>
  </si>
  <si>
    <t>1b8d17ce8691d7f82090da36fdb4f69e</t>
  </si>
  <si>
    <t>885d9599ec720b1560d91eaf9551bb91</t>
  </si>
  <si>
    <t>2c2b83a9ac561077cafaf0af62fc50be</t>
  </si>
  <si>
    <t>5dcacfdf3e354cfad33d1027406b5107</t>
  </si>
  <si>
    <t>4b634e7f3f5f6f3ce083c2141448402d</t>
  </si>
  <si>
    <t>72c297bcac8b706b3f76ead25e191c5a</t>
  </si>
  <si>
    <t>071062bbfd2af44314638c5d3aa283e1</t>
  </si>
  <si>
    <t>2f9a314aeb030d439cba81062459fabe</t>
  </si>
  <si>
    <t>6d254606f311a7fc4643e083041c4b8d</t>
  </si>
  <si>
    <t>fee3c32637f9eae371dfdb0fa9e55cc4</t>
  </si>
  <si>
    <t>8a53ac7617e302e04b8aa4fc18d2de26</t>
  </si>
  <si>
    <t>c3c0bdc09610b4e444862e81c53ebfe2</t>
  </si>
  <si>
    <t>f581bb57363fc1593827ca8a2ec663cc</t>
  </si>
  <si>
    <t>dd0046d486e73a527f898bffcf274d95</t>
  </si>
  <si>
    <t>afe7526023b1827d88ecad6479de8971</t>
  </si>
  <si>
    <t>f8b4484ee4071b25a3d1cfa994df9d96</t>
  </si>
  <si>
    <t>6e01c0a0df89d627b95aa5b8fccc153c</t>
  </si>
  <si>
    <t>91dbaa58471f22ad7abc254f5e45bfd4</t>
  </si>
  <si>
    <t>43acd763c5763c6eeff2a093b9daf30b</t>
  </si>
  <si>
    <t>7456805c2da04f7a9e1594ad4da09ca4</t>
  </si>
  <si>
    <t>e8119942e4ae2ff1fdd7d0ecb91ab888</t>
  </si>
  <si>
    <t>b6674c78fe9c49f443722c8f17b858ff</t>
  </si>
  <si>
    <t>9f64e1f1fc2bca05f24ae33acee55a45</t>
  </si>
  <si>
    <t>399329b998189ee3ae8e9ef745c71c7d</t>
  </si>
  <si>
    <t>ee9ba06beaa1406a21f1667bc6025d05</t>
  </si>
  <si>
    <t>6f9bfea96279f5b055443d39c2425865</t>
  </si>
  <si>
    <t>beae13244d2e48f798cc2949704c7aaf</t>
  </si>
  <si>
    <t>edbf3a08d0ed51e7c2f1fde401784bde</t>
  </si>
  <si>
    <t>9f86c836fbaf42d56fcfb3e96ea845ef</t>
  </si>
  <si>
    <t>bccfa72b86a4f93ea42864fa25ddc6f8</t>
  </si>
  <si>
    <t>b98b6850dd46e396e7a6456c17924c04</t>
  </si>
  <si>
    <t>b003239a76394e1deff648816c894603</t>
  </si>
  <si>
    <t>662bc78108f44d742176ec361f10821d</t>
  </si>
  <si>
    <t>9939dabd110b3dde981ae404f6439150</t>
  </si>
  <si>
    <t>db2fef7091f229ee03783b76f2f51b97</t>
  </si>
  <si>
    <t>1f2de1a87d409f9847db130460e83d00</t>
  </si>
  <si>
    <t>ca083dc9b08afb075eb5c6d16571be7b</t>
  </si>
  <si>
    <t>54940658d6aa757e7594918c4a532451</t>
  </si>
  <si>
    <t>e6744ee83fc1132d524822a5b3d210b9</t>
  </si>
  <si>
    <t>734cbcb93f6f6f5d7b5c5a5247f561f9</t>
  </si>
  <si>
    <t>8695cf457fc29f29469823b9e3f02aae</t>
  </si>
  <si>
    <t>67456fc9ce5cfaaa97ec238c44f0454a</t>
  </si>
  <si>
    <t>d18419a678636807a6878687725c507c</t>
  </si>
  <si>
    <t>50a1e7fde6106a0cb8981ed8d2a1ed2d</t>
  </si>
  <si>
    <t>59a48e99262ed9adfb35178a15d94f47</t>
  </si>
  <si>
    <t>0b609db2defa9861e21b48a8ae9bcc8b</t>
  </si>
  <si>
    <t>39b2ae4e14635b494c1bb81f9dba7bb0</t>
  </si>
  <si>
    <t>d422d173b5dbe9d63f0ad288ca3c6282</t>
  </si>
  <si>
    <t>3fd959988c60051b58d18ddbea770828</t>
  </si>
  <si>
    <t>6bd85fed6246c53a391a7f5a5349dbc0</t>
  </si>
  <si>
    <t>64c1ece274ad0f5b4df4f73246bb0058</t>
  </si>
  <si>
    <t>04ebc2207ba5327dc32afa10eae31db6</t>
  </si>
  <si>
    <t>0a801d93da7c461a36cfde251c6669d0</t>
  </si>
  <si>
    <t>0ed1745e60949bdd2a60db6889cfc884</t>
  </si>
  <si>
    <t>51aadea1d917f927c62c7b252944a62f</t>
  </si>
  <si>
    <t>62fc37d890f3ffbecfc0e0a57ea4a847</t>
  </si>
  <si>
    <t>595dd0ae4b1f73d1bc2f7a3b60b73787</t>
  </si>
  <si>
    <t>9e071c5f97ff63f54bf5aed7243d7a8f</t>
  </si>
  <si>
    <t>f471795c9e072bfaf2d20ba4c5c125dd</t>
  </si>
  <si>
    <t>30bd9ed0de68c28c5d59eedff60c3144</t>
  </si>
  <si>
    <t>229f691a805c8e4dfb4dd0200c46a3d7</t>
  </si>
  <si>
    <t>1d9c74d2e28ba2c73b32c33f5f79bc9b</t>
  </si>
  <si>
    <t>3fa49ef685225e4295202fc29094fc25</t>
  </si>
  <si>
    <t>a3b0b90793bf66f422f6216e599e65ce</t>
  </si>
  <si>
    <t>9e0481616b1929fa6dbb8957c49e33b3</t>
  </si>
  <si>
    <t>7f75e537d5111febe34eec45876a1854</t>
  </si>
  <si>
    <t>b0aa4cecc6964d978bafd2c2dbba0045</t>
  </si>
  <si>
    <t>73f727a2f1986e2c3fc095be024082e2</t>
  </si>
  <si>
    <t>3d3c1378ccb4f2cd40f268dbe5b02c8a</t>
  </si>
  <si>
    <t>837657aa193b5f07066be41713876633</t>
  </si>
  <si>
    <t>298e2dfecb6d0f4c15dd1844cc185622</t>
  </si>
  <si>
    <t>94fc02bf0dd44d10e6ebec4fdff9ff54</t>
  </si>
  <si>
    <t>cbabfe24617eaa0b91590e142cfdd2e9</t>
  </si>
  <si>
    <t>f8fd1d857937a98c2eec1b33469faa80</t>
  </si>
  <si>
    <t>0e1b8f8ac03ceabdfd9f3356823c4e4e</t>
  </si>
  <si>
    <t>01ed68d2b3abdba3a18fc077fa2bb2a8</t>
  </si>
  <si>
    <t>b369a64cedc6f2c4a4ca937f913a3263</t>
  </si>
  <si>
    <t>d2a43baf4588078132e49b4204730b39</t>
  </si>
  <si>
    <t>37c51ce962e8d0d9c878054df705101c</t>
  </si>
  <si>
    <t>8a5ad5ed59e7e24991f03005b1b12f40</t>
  </si>
  <si>
    <t>c398e302673a171c687c3096015f019a</t>
  </si>
  <si>
    <t>45e769409456bc2c57fb196b7595a9ee</t>
  </si>
  <si>
    <t>58e0e4a9c6bdb99e6bcd46d1c2811c2d</t>
  </si>
  <si>
    <t>370088101dbc268b46e619adb0aafb34</t>
  </si>
  <si>
    <t>a3df8aef4280e012f0dfe998d0c467ad</t>
  </si>
  <si>
    <t>e44b3815a11e1885f8409fc9795c582e</t>
  </si>
  <si>
    <t>558e4f7eb1e45eadd19534ec74af9df9</t>
  </si>
  <si>
    <t>14e14a547b0001b3ff7475b207f5db4d</t>
  </si>
  <si>
    <t>bdd24f8957d5df755917ef395ff79b3d</t>
  </si>
  <si>
    <t>135c543664fe9019cc91b21d792d1e0a</t>
  </si>
  <si>
    <t>37ed8371d07fb3ebc09c24d421039f8a</t>
  </si>
  <si>
    <t>7b192ad4b966302f83c1752c8db4b272</t>
  </si>
  <si>
    <t>64f8415293d33ed31c6c2f9f0a66d61e</t>
  </si>
  <si>
    <t>13daa237ba1979d50ccea11e22fab2c8</t>
  </si>
  <si>
    <t>da84ebacd04f323b01c64781ac9b4430</t>
  </si>
  <si>
    <t>34788acc8627961c01905d0cc6d6695f</t>
  </si>
  <si>
    <t>9ba2e6a866d65683fd073ae66b82eb10</t>
  </si>
  <si>
    <t>b704dcfad43c69842b60510b67c54185</t>
  </si>
  <si>
    <t>96635c6f7c69c97665f6792b882b01ae</t>
  </si>
  <si>
    <t>59ef8821949bbf219846b49ec54e84cf</t>
  </si>
  <si>
    <t>77fafa1ac17c5e27be2c4c4a5c2fefc4</t>
  </si>
  <si>
    <t>4178fdec02cc14cabd4e62bc2b0beac6</t>
  </si>
  <si>
    <t>70fe1a4fd809d024d3a18a27761ab566</t>
  </si>
  <si>
    <t>1b8fdb1125afa44a4df1efee95d6a12e</t>
  </si>
  <si>
    <t>6f29e76afd17c6005f31c1ff1bb868e9</t>
  </si>
  <si>
    <t>bae80d25433c3fbc671a6549f8519554</t>
  </si>
  <si>
    <t>4c721771eb2fb8bfe3816ea2874a5c46</t>
  </si>
  <si>
    <t>ac1091716b0b7c15be2a3e3ecf521d29</t>
  </si>
  <si>
    <t>92e628d12221c5b37e01cedc56752f87</t>
  </si>
  <si>
    <t>d4dd6902398be5e5d924bc44e582efed</t>
  </si>
  <si>
    <t>8ea029e223e3c3930cba75b668ac3e4e</t>
  </si>
  <si>
    <t>e22b656c68b049dab55c684744960928</t>
  </si>
  <si>
    <t>c3a31a1dd9c56a73e68cae555d77cd80</t>
  </si>
  <si>
    <t>b1aeff537757c45de31a0e3a253213af</t>
  </si>
  <si>
    <t>8289427cd0b6ab89537223fa314253c1</t>
  </si>
  <si>
    <t>3df1918580a8dd55c6461a40c35a0653</t>
  </si>
  <si>
    <t>50cc88b3ce9e9acd3f6960fe7714bfb6</t>
  </si>
  <si>
    <t>53f549c15a928b0aa845bde21a1af85e</t>
  </si>
  <si>
    <t>8e2edd5b907c7b2533b6a78bb4075d15</t>
  </si>
  <si>
    <t>d77c2330fcdcf6f32a62ac0284d75bb3</t>
  </si>
  <si>
    <t>8ef279b8763a859570fb9194bc993c4b</t>
  </si>
  <si>
    <t>b6863022908a32acf9285df48b025ca1</t>
  </si>
  <si>
    <t>06057b0836b22d34a4ba9e5417376161</t>
  </si>
  <si>
    <t>2a0d81ed457d7630a9391d570f1c9f51</t>
  </si>
  <si>
    <t>3ea497b95daf16e83e57b9a1bb387636</t>
  </si>
  <si>
    <t>0e87f9b70c56e32dbe820947cec8aaf2</t>
  </si>
  <si>
    <t>41f59df0da79e551ef9243d473bcef0e</t>
  </si>
  <si>
    <t>27727d5227cbb9ae0691fd9b5c437016</t>
  </si>
  <si>
    <t>b7caed7a4d82d3bc054e9ddf4172ff9c</t>
  </si>
  <si>
    <t>ee48a05ca2710b1997922f2a63686d31</t>
  </si>
  <si>
    <t>b1fd2b9a5b758e60a01fad655ae73515</t>
  </si>
  <si>
    <t>1501826cf61995ff9f2f964b813804b6</t>
  </si>
  <si>
    <t>88ec763d329a4146b6880d9cd8f12e3a</t>
  </si>
  <si>
    <t>67599db15c4a0a24c3647c286b8d50aa</t>
  </si>
  <si>
    <t>f61e11e78db0ff0a7eea8acb718e0a06</t>
  </si>
  <si>
    <t>a059633cf2dec26229bdc5a9f22b9cf2</t>
  </si>
  <si>
    <t>2031e95fd3ca6e806d82d73b3060105d</t>
  </si>
  <si>
    <t>761c0b242fd223c5bd913cd0b778fba4</t>
  </si>
  <si>
    <t>396c4a27d7bf51d92c5b33fd0e37fb4d</t>
  </si>
  <si>
    <t>9e6e641fce795274858cdf8acc03842e</t>
  </si>
  <si>
    <t>baf35b6b3c7bcb32b4966bbc712c6a93</t>
  </si>
  <si>
    <t>7002a53c8187a229189dd6d65c80c2db</t>
  </si>
  <si>
    <t>d91e00f0bda0f99a9157d84bb480b6bb</t>
  </si>
  <si>
    <t>f255a16b71e9b2fe29ffe6f7e5871190</t>
  </si>
  <si>
    <t>afd0a07c31da27ea4873a845ac87ed8f</t>
  </si>
  <si>
    <t>499958bd94266c90c2e7a7926514e871</t>
  </si>
  <si>
    <t>9cda619bce3f14646bd605e447f01fea</t>
  </si>
  <si>
    <t>51e05d37d3347ca9e1471541da53c02e</t>
  </si>
  <si>
    <t>a6df37e4969ed559ad7b8b2ec3970d58</t>
  </si>
  <si>
    <t>285aa3d271d5925d2226b7470805f4c8</t>
  </si>
  <si>
    <t>6c3e3b9bd51af1a03ad775badfdd65bf</t>
  </si>
  <si>
    <t>2ab2ee82415f45ff97cba6a0e0adef7f</t>
  </si>
  <si>
    <t>62448927e37c7f509d2703b0d689e310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</si>
</sst>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AE16"/>
  <sheetViews>
    <sheetView tabSelected="1" workbookViewId="0"/>
  </sheetViews>
  <sheetFormatPr defaultRowHeight="15"/>
  <cols>
    <col min="2" max="31" width="15.7109375" style="1" customWidth="1"/>
  </cols>
  <sheetData>
    <row r="2" spans="2:31">
      <c r="B2" s="2" t="s">
        <v>48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2:31">
      <c r="C3" s="3"/>
      <c r="D3" s="3" t="s">
        <v>1</v>
      </c>
      <c r="E3" s="3"/>
      <c r="F3" s="3"/>
      <c r="G3" s="3"/>
      <c r="H3" s="3"/>
      <c r="I3" s="3"/>
      <c r="J3" s="3"/>
      <c r="K3" s="3" t="s">
        <v>2</v>
      </c>
      <c r="L3" s="3"/>
      <c r="M3" s="3"/>
      <c r="N3" s="3"/>
      <c r="O3" s="3"/>
      <c r="P3" s="3"/>
      <c r="Q3" s="3"/>
      <c r="R3" s="3" t="s">
        <v>3</v>
      </c>
      <c r="S3" s="3"/>
      <c r="T3" s="3"/>
      <c r="U3" s="3"/>
      <c r="V3" s="3"/>
      <c r="W3" s="3"/>
      <c r="X3" s="3"/>
      <c r="Y3" s="3" t="s">
        <v>4</v>
      </c>
      <c r="Z3" s="3"/>
      <c r="AA3" s="3"/>
      <c r="AB3" s="3"/>
      <c r="AC3" s="3"/>
      <c r="AD3" s="3"/>
      <c r="AE3" s="3"/>
    </row>
    <row r="4" spans="2:31">
      <c r="C4" s="3" t="s">
        <v>0</v>
      </c>
      <c r="D4" s="3">
        <v>64</v>
      </c>
      <c r="E4" s="3">
        <v>128</v>
      </c>
      <c r="F4" s="3">
        <v>256</v>
      </c>
      <c r="G4" s="3">
        <v>512</v>
      </c>
      <c r="H4" s="3">
        <v>1024</v>
      </c>
      <c r="I4" s="3">
        <v>2048</v>
      </c>
      <c r="J4" s="3">
        <v>4096</v>
      </c>
      <c r="K4" s="3">
        <v>64</v>
      </c>
      <c r="L4" s="3">
        <v>128</v>
      </c>
      <c r="M4" s="3">
        <v>256</v>
      </c>
      <c r="N4" s="3">
        <v>512</v>
      </c>
      <c r="O4" s="3">
        <v>1024</v>
      </c>
      <c r="P4" s="3">
        <v>2048</v>
      </c>
      <c r="Q4" s="3">
        <v>4096</v>
      </c>
      <c r="R4" s="3">
        <v>64</v>
      </c>
      <c r="S4" s="3">
        <v>128</v>
      </c>
      <c r="T4" s="3">
        <v>256</v>
      </c>
      <c r="U4" s="3">
        <v>512</v>
      </c>
      <c r="V4" s="3">
        <v>1024</v>
      </c>
      <c r="W4" s="3">
        <v>2048</v>
      </c>
      <c r="X4" s="3">
        <v>4096</v>
      </c>
      <c r="Y4" s="3">
        <v>64</v>
      </c>
      <c r="Z4" s="3">
        <v>128</v>
      </c>
      <c r="AA4" s="3">
        <v>256</v>
      </c>
      <c r="AB4" s="3">
        <v>512</v>
      </c>
      <c r="AC4" s="3">
        <v>1024</v>
      </c>
      <c r="AD4" s="3">
        <v>2048</v>
      </c>
      <c r="AE4" s="3">
        <v>4096</v>
      </c>
    </row>
    <row r="5" spans="2:31">
      <c r="B5" s="3" t="s">
        <v>5</v>
      </c>
      <c r="C5" s="3" t="s">
        <v>6</v>
      </c>
    </row>
    <row r="6" spans="2:31">
      <c r="B6" s="3">
        <v>0</v>
      </c>
      <c r="C6" s="3">
        <v>1E-05</v>
      </c>
      <c r="F6" s="1">
        <v>0.7373953461647034</v>
      </c>
      <c r="G6" s="1">
        <v>0.7385062575340271</v>
      </c>
      <c r="H6" s="1">
        <v>0.7381644248962402</v>
      </c>
      <c r="I6" s="1">
        <v>0.7383353114128113</v>
      </c>
      <c r="J6" s="1">
        <v>0.7339770793914795</v>
      </c>
      <c r="M6" s="1">
        <v>1.032120704650879</v>
      </c>
      <c r="N6" s="1">
        <v>1.036307334899902</v>
      </c>
      <c r="O6" s="1">
        <v>1.036322355270386</v>
      </c>
      <c r="P6" s="1">
        <v>1.037191987037659</v>
      </c>
      <c r="Q6" s="1">
        <v>1.058765530586243</v>
      </c>
      <c r="T6" s="1">
        <v>246</v>
      </c>
      <c r="U6" s="1">
        <v>299</v>
      </c>
      <c r="V6" s="1">
        <v>473</v>
      </c>
      <c r="W6" s="1">
        <v>966</v>
      </c>
      <c r="X6" s="1">
        <v>925</v>
      </c>
      <c r="AA6" s="1" t="s">
        <v>13</v>
      </c>
      <c r="AB6" s="1" t="s">
        <v>20</v>
      </c>
      <c r="AC6" s="1" t="s">
        <v>28</v>
      </c>
      <c r="AD6" s="1" t="s">
        <v>36</v>
      </c>
      <c r="AE6" s="1" t="s">
        <v>44</v>
      </c>
    </row>
    <row r="7" spans="2:31">
      <c r="B7" s="3"/>
      <c r="C7" s="3">
        <v>5E-05</v>
      </c>
      <c r="F7" s="1">
        <v>0.7367971539497375</v>
      </c>
      <c r="G7" s="1">
        <v>0.7384207844734192</v>
      </c>
      <c r="H7" s="1">
        <v>0.7372244000434875</v>
      </c>
      <c r="I7" s="1">
        <v>0.739446222782135</v>
      </c>
      <c r="J7" s="1">
        <v>0.7378225922584534</v>
      </c>
      <c r="M7" s="1">
        <v>1.039137601852417</v>
      </c>
      <c r="N7" s="1">
        <v>1.038861274719239</v>
      </c>
      <c r="O7" s="1">
        <v>1.033905744552612</v>
      </c>
      <c r="P7" s="1">
        <v>1.03062641620636</v>
      </c>
      <c r="Q7" s="1">
        <v>1.026247143745422</v>
      </c>
      <c r="T7" s="1">
        <v>70</v>
      </c>
      <c r="U7" s="1">
        <v>138</v>
      </c>
      <c r="V7" s="1">
        <v>160</v>
      </c>
      <c r="W7" s="1">
        <v>145</v>
      </c>
      <c r="X7" s="1">
        <v>286</v>
      </c>
      <c r="AA7" s="1" t="s">
        <v>14</v>
      </c>
      <c r="AB7" s="1" t="s">
        <v>21</v>
      </c>
      <c r="AC7" s="1" t="s">
        <v>29</v>
      </c>
      <c r="AD7" s="1" t="s">
        <v>37</v>
      </c>
      <c r="AE7" s="1" t="s">
        <v>45</v>
      </c>
    </row>
    <row r="8" spans="2:31">
      <c r="B8" s="3"/>
      <c r="C8" s="3">
        <v>0.0001</v>
      </c>
      <c r="F8" s="1">
        <v>0.7351734638214111</v>
      </c>
      <c r="G8" s="1">
        <v>0.7360280156135559</v>
      </c>
      <c r="H8" s="1">
        <v>0.7374807596206665</v>
      </c>
      <c r="I8" s="1">
        <v>0.7380789518356323</v>
      </c>
      <c r="J8" s="1">
        <v>0.739018976688385</v>
      </c>
      <c r="M8" s="1">
        <v>1.046230435371399</v>
      </c>
      <c r="N8" s="1">
        <v>1.051489472389221</v>
      </c>
      <c r="O8" s="1">
        <v>1.03529965877533</v>
      </c>
      <c r="P8" s="1">
        <v>1.034502506256104</v>
      </c>
      <c r="Q8" s="1">
        <v>1.031726956367493</v>
      </c>
      <c r="T8" s="1">
        <v>33</v>
      </c>
      <c r="U8" s="1">
        <v>59</v>
      </c>
      <c r="V8" s="1">
        <v>49</v>
      </c>
      <c r="W8" s="1">
        <v>120</v>
      </c>
      <c r="X8" s="1">
        <v>137</v>
      </c>
      <c r="AA8" s="1" t="s">
        <v>15</v>
      </c>
      <c r="AB8" s="1" t="s">
        <v>22</v>
      </c>
      <c r="AC8" s="1" t="s">
        <v>30</v>
      </c>
      <c r="AD8" s="1" t="s">
        <v>38</v>
      </c>
      <c r="AE8" s="1" t="s">
        <v>46</v>
      </c>
    </row>
    <row r="9" spans="2:31">
      <c r="B9" s="3"/>
      <c r="C9" s="3">
        <v>0.0005</v>
      </c>
      <c r="F9" s="1">
        <v>0.7220987677574158</v>
      </c>
      <c r="G9" s="1">
        <v>0.7304733991622925</v>
      </c>
      <c r="H9" s="1">
        <v>0.731584370136261</v>
      </c>
      <c r="I9" s="1">
        <v>0.7327806949615479</v>
      </c>
      <c r="J9" s="1">
        <v>0.7385916709899902</v>
      </c>
      <c r="M9" s="1">
        <v>1.112031221389771</v>
      </c>
      <c r="N9" s="1">
        <v>1.068273901939392</v>
      </c>
      <c r="O9" s="1">
        <v>1.069282412528992</v>
      </c>
      <c r="P9" s="1">
        <v>1.058686256408691</v>
      </c>
      <c r="Q9" s="1">
        <v>1.037994265556335</v>
      </c>
      <c r="T9" s="1">
        <v>18</v>
      </c>
      <c r="U9" s="1">
        <v>9</v>
      </c>
      <c r="V9" s="1">
        <v>19</v>
      </c>
      <c r="W9" s="1">
        <v>28</v>
      </c>
      <c r="X9" s="1">
        <v>28</v>
      </c>
      <c r="AA9" s="1" t="s">
        <v>16</v>
      </c>
      <c r="AB9" s="1" t="s">
        <v>23</v>
      </c>
      <c r="AC9" s="1" t="s">
        <v>31</v>
      </c>
      <c r="AD9" s="1" t="s">
        <v>39</v>
      </c>
      <c r="AE9" s="1" t="s">
        <v>47</v>
      </c>
    </row>
    <row r="10" spans="2:31">
      <c r="B10" s="3">
        <v>1</v>
      </c>
      <c r="C10" s="3">
        <v>1E-05</v>
      </c>
      <c r="G10" s="1">
        <v>0.7314988970756531</v>
      </c>
      <c r="H10" s="1">
        <v>0.731755256652832</v>
      </c>
      <c r="I10" s="1">
        <v>0.7303025126457214</v>
      </c>
      <c r="N10" s="1">
        <v>0.007284396328032</v>
      </c>
      <c r="O10" s="1">
        <v>0.0072345370426774</v>
      </c>
      <c r="P10" s="1">
        <v>0.0072489692829549</v>
      </c>
      <c r="U10" s="1">
        <v>392</v>
      </c>
      <c r="V10" s="1">
        <v>435</v>
      </c>
      <c r="W10" s="1">
        <v>734</v>
      </c>
      <c r="AB10" s="1" t="s">
        <v>24</v>
      </c>
      <c r="AC10" s="1" t="s">
        <v>32</v>
      </c>
      <c r="AD10" s="1" t="s">
        <v>40</v>
      </c>
    </row>
    <row r="11" spans="2:31">
      <c r="B11" s="3"/>
      <c r="C11" s="3">
        <v>5E-05</v>
      </c>
      <c r="G11" s="1">
        <v>0.7297897934913635</v>
      </c>
      <c r="H11" s="1">
        <v>0.7304733991622925</v>
      </c>
      <c r="I11" s="1">
        <v>0.7323534488677979</v>
      </c>
      <c r="N11" s="1">
        <v>0.0075011146254837</v>
      </c>
      <c r="O11" s="1">
        <v>0.0073099299333989</v>
      </c>
      <c r="P11" s="1">
        <v>0.0073058358393609</v>
      </c>
      <c r="U11" s="1">
        <v>107</v>
      </c>
      <c r="V11" s="1">
        <v>77</v>
      </c>
      <c r="W11" s="1">
        <v>144</v>
      </c>
      <c r="AB11" s="1" t="s">
        <v>25</v>
      </c>
      <c r="AC11" s="1" t="s">
        <v>33</v>
      </c>
      <c r="AD11" s="1" t="s">
        <v>41</v>
      </c>
    </row>
    <row r="12" spans="2:31">
      <c r="B12" s="3"/>
      <c r="C12" s="3">
        <v>0.0001</v>
      </c>
      <c r="G12" s="1">
        <v>0.7289352416992188</v>
      </c>
      <c r="H12" s="1">
        <v>0.7302170395851135</v>
      </c>
      <c r="I12" s="1">
        <v>0.7295334339141846</v>
      </c>
      <c r="N12" s="1">
        <v>0.0075738611631095</v>
      </c>
      <c r="O12" s="1">
        <v>0.0074484171345829</v>
      </c>
      <c r="P12" s="1">
        <v>0.0073455669917166</v>
      </c>
      <c r="U12" s="1">
        <v>60</v>
      </c>
      <c r="V12" s="1">
        <v>76</v>
      </c>
      <c r="W12" s="1">
        <v>86</v>
      </c>
      <c r="AB12" s="1" t="s">
        <v>26</v>
      </c>
      <c r="AC12" s="1" t="s">
        <v>34</v>
      </c>
      <c r="AD12" s="1" t="s">
        <v>42</v>
      </c>
    </row>
    <row r="13" spans="2:31">
      <c r="B13" s="3"/>
      <c r="C13" s="3">
        <v>0.0005</v>
      </c>
      <c r="G13" s="1">
        <v>0.7222697138786316</v>
      </c>
      <c r="H13" s="1">
        <v>0.7290206551551819</v>
      </c>
      <c r="I13" s="1">
        <v>0.7268843054771423</v>
      </c>
      <c r="N13" s="1">
        <v>0.008154765702784001</v>
      </c>
      <c r="O13" s="1">
        <v>0.007542997598648</v>
      </c>
      <c r="P13" s="1">
        <v>0.0074378461576998</v>
      </c>
      <c r="U13" s="1">
        <v>39</v>
      </c>
      <c r="V13" s="1">
        <v>12</v>
      </c>
      <c r="W13" s="1">
        <v>19</v>
      </c>
      <c r="AB13" s="1" t="s">
        <v>27</v>
      </c>
      <c r="AC13" s="1" t="s">
        <v>35</v>
      </c>
      <c r="AD13" s="1" t="s">
        <v>43</v>
      </c>
    </row>
    <row r="14" spans="2:31">
      <c r="B14" s="3">
        <v>2</v>
      </c>
      <c r="C14" s="3">
        <v>5E-05</v>
      </c>
      <c r="D14" s="1">
        <v>0.7375662326812744</v>
      </c>
      <c r="E14" s="1">
        <v>0.7360280156135559</v>
      </c>
      <c r="F14" s="1">
        <v>0.735344409942627</v>
      </c>
      <c r="K14" s="1">
        <v>1.003996729850769</v>
      </c>
      <c r="L14" s="1">
        <v>1.004875063896179</v>
      </c>
      <c r="M14" s="1">
        <v>1.015765428543091</v>
      </c>
      <c r="R14" s="1">
        <v>96</v>
      </c>
      <c r="S14" s="1">
        <v>145</v>
      </c>
      <c r="T14" s="1">
        <v>192</v>
      </c>
      <c r="Y14" s="1" t="s">
        <v>7</v>
      </c>
      <c r="Z14" s="1" t="s">
        <v>10</v>
      </c>
      <c r="AA14" s="1" t="s">
        <v>17</v>
      </c>
    </row>
    <row r="15" spans="2:31">
      <c r="B15" s="3"/>
      <c r="C15" s="3">
        <v>0.0001</v>
      </c>
      <c r="D15" s="1">
        <v>0.7367116808891296</v>
      </c>
      <c r="E15" s="1">
        <v>0.735686182975769</v>
      </c>
      <c r="F15" s="1">
        <v>0.735515296459198</v>
      </c>
      <c r="K15" s="1">
        <v>1.002442836761475</v>
      </c>
      <c r="L15" s="1">
        <v>1.008414149284363</v>
      </c>
      <c r="M15" s="1">
        <v>1.020193815231323</v>
      </c>
      <c r="R15" s="1">
        <v>50</v>
      </c>
      <c r="S15" s="1">
        <v>66</v>
      </c>
      <c r="T15" s="1">
        <v>88</v>
      </c>
      <c r="Y15" s="1" t="s">
        <v>8</v>
      </c>
      <c r="Z15" s="1" t="s">
        <v>11</v>
      </c>
      <c r="AA15" s="1" t="s">
        <v>18</v>
      </c>
    </row>
    <row r="16" spans="2:31">
      <c r="B16" s="3"/>
      <c r="C16" s="3">
        <v>0.0005</v>
      </c>
      <c r="D16" s="1">
        <v>0.7344043850898743</v>
      </c>
      <c r="E16" s="1">
        <v>0.7338916659355164</v>
      </c>
      <c r="F16" s="1">
        <v>0.7340625524520874</v>
      </c>
      <c r="K16" s="1">
        <v>1.006954312324524</v>
      </c>
      <c r="L16" s="1">
        <v>1.00471568107605</v>
      </c>
      <c r="M16" s="1">
        <v>1.008457183837891</v>
      </c>
      <c r="R16" s="1">
        <v>13</v>
      </c>
      <c r="S16" s="1">
        <v>18</v>
      </c>
      <c r="T16" s="1">
        <v>24</v>
      </c>
      <c r="Y16" s="1" t="s">
        <v>9</v>
      </c>
      <c r="Z16" s="1" t="s">
        <v>12</v>
      </c>
      <c r="AA16" s="1" t="s">
        <v>19</v>
      </c>
    </row>
  </sheetData>
  <mergeCells count="8">
    <mergeCell ref="D3:J3"/>
    <mergeCell ref="K3:Q3"/>
    <mergeCell ref="R3:X3"/>
    <mergeCell ref="Y3:AE3"/>
    <mergeCell ref="B6:B9"/>
    <mergeCell ref="B10:B13"/>
    <mergeCell ref="B14:B16"/>
    <mergeCell ref="B2:AE2"/>
  </mergeCells>
  <conditionalFormatting sqref="B2:AE16">
    <cfRule type="expression" dxfId="0" priority="1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AE16"/>
  <sheetViews>
    <sheetView workbookViewId="0"/>
  </sheetViews>
  <sheetFormatPr defaultRowHeight="15"/>
  <cols>
    <col min="2" max="31" width="15.7109375" style="1" customWidth="1"/>
  </cols>
  <sheetData>
    <row r="2" spans="2:31">
      <c r="B2" s="2" t="s">
        <v>48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2:31">
      <c r="C3" s="3"/>
      <c r="D3" s="3" t="s">
        <v>1</v>
      </c>
      <c r="E3" s="3"/>
      <c r="F3" s="3"/>
      <c r="G3" s="3"/>
      <c r="H3" s="3"/>
      <c r="I3" s="3"/>
      <c r="J3" s="3"/>
      <c r="K3" s="3" t="s">
        <v>2</v>
      </c>
      <c r="L3" s="3"/>
      <c r="M3" s="3"/>
      <c r="N3" s="3"/>
      <c r="O3" s="3"/>
      <c r="P3" s="3"/>
      <c r="Q3" s="3"/>
      <c r="R3" s="3" t="s">
        <v>3</v>
      </c>
      <c r="S3" s="3"/>
      <c r="T3" s="3"/>
      <c r="U3" s="3"/>
      <c r="V3" s="3"/>
      <c r="W3" s="3"/>
      <c r="X3" s="3"/>
      <c r="Y3" s="3" t="s">
        <v>4</v>
      </c>
      <c r="Z3" s="3"/>
      <c r="AA3" s="3"/>
      <c r="AB3" s="3"/>
      <c r="AC3" s="3"/>
      <c r="AD3" s="3"/>
      <c r="AE3" s="3"/>
    </row>
    <row r="4" spans="2:31">
      <c r="C4" s="3" t="s">
        <v>0</v>
      </c>
      <c r="D4" s="3">
        <v>64</v>
      </c>
      <c r="E4" s="3">
        <v>128</v>
      </c>
      <c r="F4" s="3">
        <v>256</v>
      </c>
      <c r="G4" s="3">
        <v>512</v>
      </c>
      <c r="H4" s="3">
        <v>1024</v>
      </c>
      <c r="I4" s="3">
        <v>2048</v>
      </c>
      <c r="J4" s="3">
        <v>4096</v>
      </c>
      <c r="K4" s="3">
        <v>64</v>
      </c>
      <c r="L4" s="3">
        <v>128</v>
      </c>
      <c r="M4" s="3">
        <v>256</v>
      </c>
      <c r="N4" s="3">
        <v>512</v>
      </c>
      <c r="O4" s="3">
        <v>1024</v>
      </c>
      <c r="P4" s="3">
        <v>2048</v>
      </c>
      <c r="Q4" s="3">
        <v>4096</v>
      </c>
      <c r="R4" s="3">
        <v>64</v>
      </c>
      <c r="S4" s="3">
        <v>128</v>
      </c>
      <c r="T4" s="3">
        <v>256</v>
      </c>
      <c r="U4" s="3">
        <v>512</v>
      </c>
      <c r="V4" s="3">
        <v>1024</v>
      </c>
      <c r="W4" s="3">
        <v>2048</v>
      </c>
      <c r="X4" s="3">
        <v>4096</v>
      </c>
      <c r="Y4" s="3">
        <v>64</v>
      </c>
      <c r="Z4" s="3">
        <v>128</v>
      </c>
      <c r="AA4" s="3">
        <v>256</v>
      </c>
      <c r="AB4" s="3">
        <v>512</v>
      </c>
      <c r="AC4" s="3">
        <v>1024</v>
      </c>
      <c r="AD4" s="3">
        <v>2048</v>
      </c>
      <c r="AE4" s="3">
        <v>4096</v>
      </c>
    </row>
    <row r="5" spans="2:31">
      <c r="B5" s="3" t="s">
        <v>5</v>
      </c>
      <c r="C5" s="3" t="s">
        <v>6</v>
      </c>
    </row>
    <row r="6" spans="2:31">
      <c r="B6" s="3">
        <v>0</v>
      </c>
      <c r="C6" s="3">
        <v>1E-05</v>
      </c>
      <c r="F6" s="1">
        <v>0.7396320104598999</v>
      </c>
      <c r="G6" s="1">
        <v>0.7407249808311462</v>
      </c>
      <c r="H6" s="1">
        <v>0.7405428290367126</v>
      </c>
      <c r="I6" s="1">
        <v>0.7384176254272461</v>
      </c>
      <c r="J6" s="1">
        <v>0.7338029146194458</v>
      </c>
      <c r="M6" s="1">
        <v>1.078642249107361</v>
      </c>
      <c r="N6" s="1">
        <v>1.072250723838806</v>
      </c>
      <c r="O6" s="1">
        <v>1.076267957687378</v>
      </c>
      <c r="P6" s="1">
        <v>1.089343786239624</v>
      </c>
      <c r="Q6" s="1">
        <v>1.112005233764648</v>
      </c>
      <c r="T6" s="1">
        <v>356</v>
      </c>
      <c r="U6" s="1">
        <v>688</v>
      </c>
      <c r="V6" s="1">
        <v>999</v>
      </c>
      <c r="W6" s="1">
        <v>995</v>
      </c>
      <c r="X6" s="1">
        <v>945</v>
      </c>
      <c r="AA6" s="1" t="s">
        <v>55</v>
      </c>
      <c r="AB6" s="1" t="s">
        <v>62</v>
      </c>
      <c r="AC6" s="1" t="s">
        <v>70</v>
      </c>
      <c r="AD6" s="1" t="s">
        <v>78</v>
      </c>
      <c r="AE6" s="1" t="s">
        <v>86</v>
      </c>
    </row>
    <row r="7" spans="2:31">
      <c r="B7" s="3"/>
      <c r="C7" s="3">
        <v>5E-05</v>
      </c>
      <c r="F7" s="1">
        <v>0.738114058971405</v>
      </c>
      <c r="G7" s="1">
        <v>0.7385997772216797</v>
      </c>
      <c r="H7" s="1">
        <v>0.7400570511817932</v>
      </c>
      <c r="I7" s="1">
        <v>0.7426072955131531</v>
      </c>
      <c r="J7" s="1">
        <v>0.7413321733474731</v>
      </c>
      <c r="M7" s="1">
        <v>1.083214163780212</v>
      </c>
      <c r="N7" s="1">
        <v>1.082614779472351</v>
      </c>
      <c r="O7" s="1">
        <v>1.085114479064941</v>
      </c>
      <c r="P7" s="1">
        <v>1.072101473808289</v>
      </c>
      <c r="Q7" s="1">
        <v>1.073713302612305</v>
      </c>
      <c r="T7" s="1">
        <v>76</v>
      </c>
      <c r="U7" s="1">
        <v>83</v>
      </c>
      <c r="V7" s="1">
        <v>96</v>
      </c>
      <c r="W7" s="1">
        <v>190</v>
      </c>
      <c r="X7" s="1">
        <v>238</v>
      </c>
      <c r="AA7" s="1" t="s">
        <v>56</v>
      </c>
      <c r="AB7" s="1" t="s">
        <v>63</v>
      </c>
      <c r="AC7" s="1" t="s">
        <v>71</v>
      </c>
      <c r="AD7" s="1" t="s">
        <v>79</v>
      </c>
      <c r="AE7" s="1" t="s">
        <v>87</v>
      </c>
    </row>
    <row r="8" spans="2:31">
      <c r="B8" s="3"/>
      <c r="C8" s="3">
        <v>0.0001</v>
      </c>
      <c r="F8" s="1">
        <v>0.7370210886001587</v>
      </c>
      <c r="G8" s="1">
        <v>0.7368996143341064</v>
      </c>
      <c r="H8" s="1">
        <v>0.739024817943573</v>
      </c>
      <c r="I8" s="1">
        <v>0.7424251437187195</v>
      </c>
      <c r="J8" s="1">
        <v>0.7410286068916321</v>
      </c>
      <c r="M8" s="1">
        <v>1.092813730239868</v>
      </c>
      <c r="N8" s="1">
        <v>1.087112426757812</v>
      </c>
      <c r="O8" s="1">
        <v>1.078913450241089</v>
      </c>
      <c r="P8" s="1">
        <v>1.075262665748596</v>
      </c>
      <c r="Q8" s="1">
        <v>1.079492568969727</v>
      </c>
      <c r="T8" s="1">
        <v>45</v>
      </c>
      <c r="U8" s="1">
        <v>54</v>
      </c>
      <c r="V8" s="1">
        <v>76</v>
      </c>
      <c r="W8" s="1">
        <v>85</v>
      </c>
      <c r="X8" s="1">
        <v>87</v>
      </c>
      <c r="AA8" s="1" t="s">
        <v>57</v>
      </c>
      <c r="AB8" s="1" t="s">
        <v>64</v>
      </c>
      <c r="AC8" s="1" t="s">
        <v>72</v>
      </c>
      <c r="AD8" s="1" t="s">
        <v>80</v>
      </c>
      <c r="AE8" s="1" t="s">
        <v>88</v>
      </c>
    </row>
    <row r="9" spans="2:31">
      <c r="B9" s="3"/>
      <c r="C9" s="3">
        <v>0.0005</v>
      </c>
      <c r="F9" s="1">
        <v>0.7254235148429871</v>
      </c>
      <c r="G9" s="1">
        <v>0.7370210886001587</v>
      </c>
      <c r="H9" s="1">
        <v>0.7384176254272461</v>
      </c>
      <c r="I9" s="1">
        <v>0.7348958849906921</v>
      </c>
      <c r="J9" s="1">
        <v>0.7391462922096252</v>
      </c>
      <c r="M9" s="1">
        <v>1.152048230171204</v>
      </c>
      <c r="N9" s="1">
        <v>1.120296597480774</v>
      </c>
      <c r="O9" s="1">
        <v>1.104073405265808</v>
      </c>
      <c r="P9" s="1">
        <v>1.097302913665772</v>
      </c>
      <c r="Q9" s="1">
        <v>1.091134786605835</v>
      </c>
      <c r="T9" s="1">
        <v>11</v>
      </c>
      <c r="U9" s="1">
        <v>8</v>
      </c>
      <c r="V9" s="1">
        <v>14</v>
      </c>
      <c r="W9" s="1">
        <v>15</v>
      </c>
      <c r="X9" s="1">
        <v>22</v>
      </c>
      <c r="AA9" s="1" t="s">
        <v>58</v>
      </c>
      <c r="AB9" s="1" t="s">
        <v>65</v>
      </c>
      <c r="AC9" s="1" t="s">
        <v>73</v>
      </c>
      <c r="AD9" s="1" t="s">
        <v>81</v>
      </c>
      <c r="AE9" s="1" t="s">
        <v>89</v>
      </c>
    </row>
    <row r="10" spans="2:31">
      <c r="B10" s="3">
        <v>1</v>
      </c>
      <c r="C10" s="3">
        <v>1E-05</v>
      </c>
      <c r="G10" s="1">
        <v>0.7395105957984924</v>
      </c>
      <c r="H10" s="1">
        <v>0.7360495328903198</v>
      </c>
      <c r="I10" s="1">
        <v>0.7353816032409668</v>
      </c>
      <c r="N10" s="1">
        <v>0.0050256312824785</v>
      </c>
      <c r="O10" s="1">
        <v>0.0050195725634694</v>
      </c>
      <c r="P10" s="1">
        <v>0.0050056516192853</v>
      </c>
      <c r="U10" s="1">
        <v>386</v>
      </c>
      <c r="V10" s="1">
        <v>423</v>
      </c>
      <c r="W10" s="1">
        <v>964</v>
      </c>
      <c r="AB10" s="1" t="s">
        <v>66</v>
      </c>
      <c r="AC10" s="1" t="s">
        <v>74</v>
      </c>
      <c r="AD10" s="1" t="s">
        <v>82</v>
      </c>
    </row>
    <row r="11" spans="2:31">
      <c r="B11" s="3"/>
      <c r="C11" s="3">
        <v>5E-05</v>
      </c>
      <c r="G11" s="1">
        <v>0.7340458035469055</v>
      </c>
      <c r="H11" s="1">
        <v>0.7375675439834595</v>
      </c>
      <c r="I11" s="1">
        <v>0.7412107586860657</v>
      </c>
      <c r="N11" s="1">
        <v>0.0049525988288223</v>
      </c>
      <c r="O11" s="1">
        <v>0.0050762179307639</v>
      </c>
      <c r="P11" s="1">
        <v>0.0049956082366406</v>
      </c>
      <c r="U11" s="1">
        <v>102</v>
      </c>
      <c r="V11" s="1">
        <v>158</v>
      </c>
      <c r="W11" s="1">
        <v>206</v>
      </c>
      <c r="AB11" s="1" t="s">
        <v>67</v>
      </c>
      <c r="AC11" s="1" t="s">
        <v>75</v>
      </c>
      <c r="AD11" s="1" t="s">
        <v>83</v>
      </c>
    </row>
    <row r="12" spans="2:31">
      <c r="B12" s="3"/>
      <c r="C12" s="3">
        <v>0.0001</v>
      </c>
      <c r="G12" s="1">
        <v>0.7345315217971802</v>
      </c>
      <c r="H12" s="1">
        <v>0.7357459664344788</v>
      </c>
      <c r="I12" s="1">
        <v>0.7412714958190918</v>
      </c>
      <c r="N12" s="1">
        <v>0.0050856722518801</v>
      </c>
      <c r="O12" s="1">
        <v>0.0051064477302134</v>
      </c>
      <c r="P12" s="1">
        <v>0.0051817581988871</v>
      </c>
      <c r="U12" s="1">
        <v>59</v>
      </c>
      <c r="V12" s="1">
        <v>83</v>
      </c>
      <c r="W12" s="1">
        <v>128</v>
      </c>
      <c r="AB12" s="1" t="s">
        <v>68</v>
      </c>
      <c r="AC12" s="1" t="s">
        <v>76</v>
      </c>
      <c r="AD12" s="1" t="s">
        <v>84</v>
      </c>
    </row>
    <row r="13" spans="2:31">
      <c r="B13" s="3"/>
      <c r="C13" s="3">
        <v>0.0005</v>
      </c>
      <c r="G13" s="1">
        <v>0.7351994514465332</v>
      </c>
      <c r="H13" s="1">
        <v>0.7328313589096069</v>
      </c>
      <c r="I13" s="1">
        <v>0.7332563996315002</v>
      </c>
      <c r="N13" s="1">
        <v>0.0051377480849623</v>
      </c>
      <c r="O13" s="1">
        <v>0.0052672168239951</v>
      </c>
      <c r="P13" s="1">
        <v>0.0052815494127571</v>
      </c>
      <c r="U13" s="1">
        <v>29</v>
      </c>
      <c r="V13" s="1">
        <v>50</v>
      </c>
      <c r="W13" s="1">
        <v>52</v>
      </c>
      <c r="AB13" s="1" t="s">
        <v>69</v>
      </c>
      <c r="AC13" s="1" t="s">
        <v>77</v>
      </c>
      <c r="AD13" s="1" t="s">
        <v>85</v>
      </c>
    </row>
    <row r="14" spans="2:31">
      <c r="B14" s="3">
        <v>2</v>
      </c>
      <c r="C14" s="3">
        <v>5E-05</v>
      </c>
      <c r="D14" s="1">
        <v>0.7342886924743652</v>
      </c>
      <c r="E14" s="1">
        <v>0.7330742478370667</v>
      </c>
      <c r="F14" s="1">
        <v>0.7331349849700928</v>
      </c>
      <c r="K14" s="1">
        <v>1.056228041648865</v>
      </c>
      <c r="L14" s="1">
        <v>1.061738014221191</v>
      </c>
      <c r="M14" s="1">
        <v>1.059033632278442</v>
      </c>
      <c r="R14" s="1">
        <v>108</v>
      </c>
      <c r="S14" s="1">
        <v>131</v>
      </c>
      <c r="T14" s="1">
        <v>212</v>
      </c>
      <c r="Y14" s="1" t="s">
        <v>49</v>
      </c>
      <c r="Z14" s="1" t="s">
        <v>52</v>
      </c>
      <c r="AA14" s="1" t="s">
        <v>59</v>
      </c>
    </row>
    <row r="15" spans="2:31">
      <c r="B15" s="3"/>
      <c r="C15" s="3">
        <v>0.0001</v>
      </c>
      <c r="D15" s="1">
        <v>0.7336814403533936</v>
      </c>
      <c r="E15" s="1">
        <v>0.7333171367645264</v>
      </c>
      <c r="F15" s="1">
        <v>0.7331349849700928</v>
      </c>
      <c r="K15" s="1">
        <v>1.060548067092896</v>
      </c>
      <c r="L15" s="1">
        <v>1.061918973922729</v>
      </c>
      <c r="M15" s="1">
        <v>1.060026168823242</v>
      </c>
      <c r="R15" s="1">
        <v>46</v>
      </c>
      <c r="S15" s="1">
        <v>64</v>
      </c>
      <c r="T15" s="1">
        <v>101</v>
      </c>
      <c r="Y15" s="1" t="s">
        <v>50</v>
      </c>
      <c r="Z15" s="1" t="s">
        <v>53</v>
      </c>
      <c r="AA15" s="1" t="s">
        <v>60</v>
      </c>
    </row>
    <row r="16" spans="2:31">
      <c r="B16" s="3"/>
      <c r="C16" s="3">
        <v>0.0005</v>
      </c>
      <c r="D16" s="1">
        <v>0.7309490442276001</v>
      </c>
      <c r="E16" s="1">
        <v>0.7312526702880859</v>
      </c>
      <c r="F16" s="1">
        <v>0.7301596999168396</v>
      </c>
      <c r="K16" s="1">
        <v>1.070930004119873</v>
      </c>
      <c r="L16" s="1">
        <v>1.065057873725891</v>
      </c>
      <c r="M16" s="1">
        <v>1.064923048019409</v>
      </c>
      <c r="R16" s="1">
        <v>9</v>
      </c>
      <c r="S16" s="1">
        <v>15</v>
      </c>
      <c r="T16" s="1">
        <v>24</v>
      </c>
      <c r="Y16" s="1" t="s">
        <v>51</v>
      </c>
      <c r="Z16" s="1" t="s">
        <v>54</v>
      </c>
      <c r="AA16" s="1" t="s">
        <v>61</v>
      </c>
    </row>
  </sheetData>
  <mergeCells count="8">
    <mergeCell ref="D3:J3"/>
    <mergeCell ref="K3:Q3"/>
    <mergeCell ref="R3:X3"/>
    <mergeCell ref="Y3:AE3"/>
    <mergeCell ref="B6:B9"/>
    <mergeCell ref="B10:B13"/>
    <mergeCell ref="B14:B16"/>
    <mergeCell ref="B2:AE2"/>
  </mergeCells>
  <conditionalFormatting sqref="B2:AE16">
    <cfRule type="expression" dxfId="0" priority="1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AE16"/>
  <sheetViews>
    <sheetView workbookViewId="0"/>
  </sheetViews>
  <sheetFormatPr defaultRowHeight="15"/>
  <cols>
    <col min="2" max="31" width="15.7109375" style="1" customWidth="1"/>
  </cols>
  <sheetData>
    <row r="2" spans="2:31">
      <c r="B2" s="2" t="s">
        <v>48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2:31">
      <c r="C3" s="3"/>
      <c r="D3" s="3" t="s">
        <v>1</v>
      </c>
      <c r="E3" s="3"/>
      <c r="F3" s="3"/>
      <c r="G3" s="3"/>
      <c r="H3" s="3"/>
      <c r="I3" s="3"/>
      <c r="J3" s="3"/>
      <c r="K3" s="3" t="s">
        <v>2</v>
      </c>
      <c r="L3" s="3"/>
      <c r="M3" s="3"/>
      <c r="N3" s="3"/>
      <c r="O3" s="3"/>
      <c r="P3" s="3"/>
      <c r="Q3" s="3"/>
      <c r="R3" s="3" t="s">
        <v>3</v>
      </c>
      <c r="S3" s="3"/>
      <c r="T3" s="3"/>
      <c r="U3" s="3"/>
      <c r="V3" s="3"/>
      <c r="W3" s="3"/>
      <c r="X3" s="3"/>
      <c r="Y3" s="3" t="s">
        <v>4</v>
      </c>
      <c r="Z3" s="3"/>
      <c r="AA3" s="3"/>
      <c r="AB3" s="3"/>
      <c r="AC3" s="3"/>
      <c r="AD3" s="3"/>
      <c r="AE3" s="3"/>
    </row>
    <row r="4" spans="2:31">
      <c r="C4" s="3" t="s">
        <v>0</v>
      </c>
      <c r="D4" s="3">
        <v>64</v>
      </c>
      <c r="E4" s="3">
        <v>128</v>
      </c>
      <c r="F4" s="3">
        <v>256</v>
      </c>
      <c r="G4" s="3">
        <v>512</v>
      </c>
      <c r="H4" s="3">
        <v>1024</v>
      </c>
      <c r="I4" s="3">
        <v>2048</v>
      </c>
      <c r="J4" s="3">
        <v>4096</v>
      </c>
      <c r="K4" s="3">
        <v>64</v>
      </c>
      <c r="L4" s="3">
        <v>128</v>
      </c>
      <c r="M4" s="3">
        <v>256</v>
      </c>
      <c r="N4" s="3">
        <v>512</v>
      </c>
      <c r="O4" s="3">
        <v>1024</v>
      </c>
      <c r="P4" s="3">
        <v>2048</v>
      </c>
      <c r="Q4" s="3">
        <v>4096</v>
      </c>
      <c r="R4" s="3">
        <v>64</v>
      </c>
      <c r="S4" s="3">
        <v>128</v>
      </c>
      <c r="T4" s="3">
        <v>256</v>
      </c>
      <c r="U4" s="3">
        <v>512</v>
      </c>
      <c r="V4" s="3">
        <v>1024</v>
      </c>
      <c r="W4" s="3">
        <v>2048</v>
      </c>
      <c r="X4" s="3">
        <v>4096</v>
      </c>
      <c r="Y4" s="3">
        <v>64</v>
      </c>
      <c r="Z4" s="3">
        <v>128</v>
      </c>
      <c r="AA4" s="3">
        <v>256</v>
      </c>
      <c r="AB4" s="3">
        <v>512</v>
      </c>
      <c r="AC4" s="3">
        <v>1024</v>
      </c>
      <c r="AD4" s="3">
        <v>2048</v>
      </c>
      <c r="AE4" s="3">
        <v>4096</v>
      </c>
    </row>
    <row r="5" spans="2:31">
      <c r="B5" s="3" t="s">
        <v>5</v>
      </c>
      <c r="C5" s="3" t="s">
        <v>6</v>
      </c>
    </row>
    <row r="6" spans="2:31">
      <c r="B6" s="3">
        <v>0</v>
      </c>
      <c r="C6" s="3">
        <v>1E-05</v>
      </c>
      <c r="F6" s="1">
        <v>0.78409743309021</v>
      </c>
      <c r="G6" s="1">
        <v>0.7836378216743469</v>
      </c>
      <c r="H6" s="1">
        <v>0.7832931280136108</v>
      </c>
      <c r="I6" s="1">
        <v>0.7807652354240417</v>
      </c>
      <c r="J6" s="1">
        <v>0.7749052047729492</v>
      </c>
      <c r="M6" s="1">
        <v>0.8349027633666992</v>
      </c>
      <c r="N6" s="1">
        <v>0.83150714635849</v>
      </c>
      <c r="O6" s="1">
        <v>0.8352379202842712</v>
      </c>
      <c r="P6" s="1">
        <v>0.8433138132095337</v>
      </c>
      <c r="Q6" s="1">
        <v>0.8767765760421753</v>
      </c>
      <c r="T6" s="1">
        <v>358</v>
      </c>
      <c r="U6" s="1">
        <v>543</v>
      </c>
      <c r="V6" s="1">
        <v>595</v>
      </c>
      <c r="W6" s="1">
        <v>834</v>
      </c>
      <c r="X6" s="1">
        <v>827</v>
      </c>
      <c r="AA6" s="1" t="s">
        <v>96</v>
      </c>
      <c r="AB6" s="1" t="s">
        <v>103</v>
      </c>
      <c r="AC6" s="1" t="s">
        <v>111</v>
      </c>
      <c r="AD6" s="1" t="s">
        <v>119</v>
      </c>
      <c r="AE6" s="1" t="s">
        <v>127</v>
      </c>
    </row>
    <row r="7" spans="2:31">
      <c r="B7" s="3"/>
      <c r="C7" s="3">
        <v>5E-05</v>
      </c>
      <c r="F7" s="1">
        <v>0.7809950709342957</v>
      </c>
      <c r="G7" s="1">
        <v>0.7874296307563782</v>
      </c>
      <c r="H7" s="1">
        <v>0.7821440696716309</v>
      </c>
      <c r="I7" s="1">
        <v>0.7824888229370117</v>
      </c>
      <c r="J7" s="1">
        <v>0.7822589874267578</v>
      </c>
      <c r="M7" s="1">
        <v>0.8408005237579346</v>
      </c>
      <c r="N7" s="1">
        <v>0.8317833542823792</v>
      </c>
      <c r="O7" s="1">
        <v>0.8384354114532471</v>
      </c>
      <c r="P7" s="1">
        <v>0.8356829881668091</v>
      </c>
      <c r="Q7" s="1">
        <v>0.8391817808151245</v>
      </c>
      <c r="T7" s="1">
        <v>57</v>
      </c>
      <c r="U7" s="1">
        <v>79</v>
      </c>
      <c r="V7" s="1">
        <v>144</v>
      </c>
      <c r="W7" s="1">
        <v>192</v>
      </c>
      <c r="X7" s="1">
        <v>251</v>
      </c>
      <c r="AA7" s="1" t="s">
        <v>97</v>
      </c>
      <c r="AB7" s="1" t="s">
        <v>104</v>
      </c>
      <c r="AC7" s="1" t="s">
        <v>112</v>
      </c>
      <c r="AD7" s="1" t="s">
        <v>120</v>
      </c>
      <c r="AE7" s="1" t="s">
        <v>128</v>
      </c>
    </row>
    <row r="8" spans="2:31">
      <c r="B8" s="3"/>
      <c r="C8" s="3">
        <v>0.0001</v>
      </c>
      <c r="F8" s="1">
        <v>0.7770883440971375</v>
      </c>
      <c r="G8" s="1">
        <v>0.7832931280136108</v>
      </c>
      <c r="H8" s="1">
        <v>0.7812248468399048</v>
      </c>
      <c r="I8" s="1">
        <v>0.7804205417633057</v>
      </c>
      <c r="J8" s="1">
        <v>0.7815696001052856</v>
      </c>
      <c r="M8" s="1">
        <v>0.853459894657135</v>
      </c>
      <c r="N8" s="1">
        <v>0.8420032262802124</v>
      </c>
      <c r="O8" s="1">
        <v>0.8388934731483459</v>
      </c>
      <c r="P8" s="1">
        <v>0.8407414555549622</v>
      </c>
      <c r="Q8" s="1">
        <v>0.8417307734489441</v>
      </c>
      <c r="T8" s="1">
        <v>36</v>
      </c>
      <c r="U8" s="1">
        <v>35</v>
      </c>
      <c r="V8" s="1">
        <v>53</v>
      </c>
      <c r="W8" s="1">
        <v>73</v>
      </c>
      <c r="X8" s="1">
        <v>171</v>
      </c>
      <c r="AA8" s="1" t="s">
        <v>98</v>
      </c>
      <c r="AB8" s="1" t="s">
        <v>105</v>
      </c>
      <c r="AC8" s="1" t="s">
        <v>113</v>
      </c>
      <c r="AD8" s="1" t="s">
        <v>121</v>
      </c>
      <c r="AE8" s="1" t="s">
        <v>129</v>
      </c>
    </row>
    <row r="9" spans="2:31">
      <c r="B9" s="3"/>
      <c r="C9" s="3">
        <v>0.0005</v>
      </c>
      <c r="F9" s="1">
        <v>0.7676663398742676</v>
      </c>
      <c r="G9" s="1">
        <v>0.7732965350151062</v>
      </c>
      <c r="H9" s="1">
        <v>0.7746754288673401</v>
      </c>
      <c r="I9" s="1">
        <v>0.7766287326812744</v>
      </c>
      <c r="J9" s="1">
        <v>0.7754797339439392</v>
      </c>
      <c r="M9" s="1">
        <v>0.8942680358886719</v>
      </c>
      <c r="N9" s="1">
        <v>0.8697380423545837</v>
      </c>
      <c r="O9" s="1">
        <v>0.8634999990463257</v>
      </c>
      <c r="P9" s="1">
        <v>0.8655678033828735</v>
      </c>
      <c r="Q9" s="1">
        <v>0.8804829120635986</v>
      </c>
      <c r="T9" s="1">
        <v>11</v>
      </c>
      <c r="U9" s="1">
        <v>11</v>
      </c>
      <c r="V9" s="1">
        <v>9</v>
      </c>
      <c r="W9" s="1">
        <v>27</v>
      </c>
      <c r="X9" s="1">
        <v>13</v>
      </c>
      <c r="AA9" s="1" t="s">
        <v>99</v>
      </c>
      <c r="AB9" s="1" t="s">
        <v>106</v>
      </c>
      <c r="AC9" s="1" t="s">
        <v>114</v>
      </c>
      <c r="AD9" s="1" t="s">
        <v>122</v>
      </c>
      <c r="AE9" s="1" t="s">
        <v>130</v>
      </c>
    </row>
    <row r="10" spans="2:31">
      <c r="B10" s="3">
        <v>1</v>
      </c>
      <c r="C10" s="3">
        <v>1E-05</v>
      </c>
      <c r="G10" s="1">
        <v>0.7797311544418335</v>
      </c>
      <c r="H10" s="1">
        <v>0.7815696001052856</v>
      </c>
      <c r="I10" s="1">
        <v>0.7798460125923157</v>
      </c>
      <c r="N10" s="1">
        <v>0.0094207357615232</v>
      </c>
      <c r="O10" s="1">
        <v>0.009469869546592199</v>
      </c>
      <c r="P10" s="1">
        <v>0.009512092918157499</v>
      </c>
      <c r="U10" s="1">
        <v>288</v>
      </c>
      <c r="V10" s="1">
        <v>469</v>
      </c>
      <c r="W10" s="1">
        <v>664</v>
      </c>
      <c r="AB10" s="1" t="s">
        <v>107</v>
      </c>
      <c r="AC10" s="1" t="s">
        <v>115</v>
      </c>
      <c r="AD10" s="1" t="s">
        <v>123</v>
      </c>
    </row>
    <row r="11" spans="2:31">
      <c r="B11" s="3"/>
      <c r="C11" s="3">
        <v>5E-05</v>
      </c>
      <c r="G11" s="1">
        <v>0.7788119316101074</v>
      </c>
      <c r="H11" s="1">
        <v>0.7792715430259705</v>
      </c>
      <c r="I11" s="1">
        <v>0.7786970138549805</v>
      </c>
      <c r="N11" s="1">
        <v>0.009567673318087999</v>
      </c>
      <c r="O11" s="1">
        <v>0.0096734650433063</v>
      </c>
      <c r="P11" s="1">
        <v>0.0094848740845918</v>
      </c>
      <c r="U11" s="1">
        <v>55</v>
      </c>
      <c r="V11" s="1">
        <v>105</v>
      </c>
      <c r="W11" s="1">
        <v>134</v>
      </c>
      <c r="AB11" s="1" t="s">
        <v>108</v>
      </c>
      <c r="AC11" s="1" t="s">
        <v>116</v>
      </c>
      <c r="AD11" s="1" t="s">
        <v>124</v>
      </c>
    </row>
    <row r="12" spans="2:31">
      <c r="B12" s="3"/>
      <c r="C12" s="3">
        <v>0.0001</v>
      </c>
      <c r="G12" s="1">
        <v>0.7799609303474426</v>
      </c>
      <c r="H12" s="1">
        <v>0.7770883440971375</v>
      </c>
      <c r="I12" s="1">
        <v>0.7769734859466553</v>
      </c>
      <c r="N12" s="1">
        <v>0.009511066600680299</v>
      </c>
      <c r="O12" s="1">
        <v>0.0096588935703039</v>
      </c>
      <c r="P12" s="1">
        <v>0.009754622355103401</v>
      </c>
      <c r="U12" s="1">
        <v>28</v>
      </c>
      <c r="V12" s="1">
        <v>49</v>
      </c>
      <c r="W12" s="1">
        <v>94</v>
      </c>
      <c r="AB12" s="1" t="s">
        <v>109</v>
      </c>
      <c r="AC12" s="1" t="s">
        <v>117</v>
      </c>
      <c r="AD12" s="1" t="s">
        <v>125</v>
      </c>
    </row>
    <row r="13" spans="2:31">
      <c r="B13" s="3"/>
      <c r="C13" s="3">
        <v>0.0005</v>
      </c>
      <c r="G13" s="1">
        <v>0.7698494791984558</v>
      </c>
      <c r="H13" s="1">
        <v>0.7755946516990662</v>
      </c>
      <c r="I13" s="1">
        <v>0.7724922299385071</v>
      </c>
      <c r="N13" s="1">
        <v>0.0096947522833943</v>
      </c>
      <c r="O13" s="1">
        <v>0.0097519531846046</v>
      </c>
      <c r="P13" s="1">
        <v>0.0101196449249982</v>
      </c>
      <c r="U13" s="1">
        <v>7</v>
      </c>
      <c r="V13" s="1">
        <v>17</v>
      </c>
      <c r="W13" s="1">
        <v>25</v>
      </c>
      <c r="AB13" s="1" t="s">
        <v>110</v>
      </c>
      <c r="AC13" s="1" t="s">
        <v>118</v>
      </c>
      <c r="AD13" s="1" t="s">
        <v>126</v>
      </c>
    </row>
    <row r="14" spans="2:31">
      <c r="B14" s="3">
        <v>2</v>
      </c>
      <c r="C14" s="3">
        <v>5E-05</v>
      </c>
      <c r="D14" s="1">
        <v>0.7760542631149292</v>
      </c>
      <c r="E14" s="1">
        <v>0.7752498984336853</v>
      </c>
      <c r="F14" s="1">
        <v>0.7743306756019592</v>
      </c>
      <c r="K14" s="1">
        <v>0.8241618871688843</v>
      </c>
      <c r="L14" s="1">
        <v>0.8324542641639709</v>
      </c>
      <c r="M14" s="1">
        <v>0.8276875615119934</v>
      </c>
      <c r="R14" s="1">
        <v>103</v>
      </c>
      <c r="S14" s="1">
        <v>132</v>
      </c>
      <c r="T14" s="1">
        <v>235</v>
      </c>
      <c r="Y14" s="1" t="s">
        <v>90</v>
      </c>
      <c r="Z14" s="1" t="s">
        <v>93</v>
      </c>
      <c r="AA14" s="1" t="s">
        <v>100</v>
      </c>
    </row>
    <row r="15" spans="2:31">
      <c r="B15" s="3"/>
      <c r="C15" s="3">
        <v>0.0001</v>
      </c>
      <c r="D15" s="1">
        <v>0.7757095098495483</v>
      </c>
      <c r="E15" s="1">
        <v>0.7755946516990662</v>
      </c>
      <c r="F15" s="1">
        <v>0.7754797339439392</v>
      </c>
      <c r="K15" s="1">
        <v>0.8278442621231079</v>
      </c>
      <c r="L15" s="1">
        <v>0.8302831053733826</v>
      </c>
      <c r="M15" s="1">
        <v>0.82823246717453</v>
      </c>
      <c r="R15" s="1">
        <v>47</v>
      </c>
      <c r="S15" s="1">
        <v>68</v>
      </c>
      <c r="T15" s="1">
        <v>109</v>
      </c>
      <c r="Y15" s="1" t="s">
        <v>91</v>
      </c>
      <c r="Z15" s="1" t="s">
        <v>94</v>
      </c>
      <c r="AA15" s="1" t="s">
        <v>101</v>
      </c>
    </row>
    <row r="16" spans="2:31">
      <c r="B16" s="3"/>
      <c r="C16" s="3">
        <v>0.0005</v>
      </c>
      <c r="D16" s="1">
        <v>0.7722624540328979</v>
      </c>
      <c r="E16" s="1">
        <v>0.7724922299385071</v>
      </c>
      <c r="F16" s="1">
        <v>0.7738710641860962</v>
      </c>
      <c r="K16" s="1">
        <v>0.8275719285011292</v>
      </c>
      <c r="L16" s="1">
        <v>0.8314074277877808</v>
      </c>
      <c r="M16" s="1">
        <v>0.8302246332168579</v>
      </c>
      <c r="R16" s="1">
        <v>12</v>
      </c>
      <c r="S16" s="1">
        <v>23</v>
      </c>
      <c r="T16" s="1">
        <v>24</v>
      </c>
      <c r="Y16" s="1" t="s">
        <v>92</v>
      </c>
      <c r="Z16" s="1" t="s">
        <v>95</v>
      </c>
      <c r="AA16" s="1" t="s">
        <v>102</v>
      </c>
    </row>
  </sheetData>
  <mergeCells count="8">
    <mergeCell ref="D3:J3"/>
    <mergeCell ref="K3:Q3"/>
    <mergeCell ref="R3:X3"/>
    <mergeCell ref="Y3:AE3"/>
    <mergeCell ref="B6:B9"/>
    <mergeCell ref="B10:B13"/>
    <mergeCell ref="B14:B16"/>
    <mergeCell ref="B2:AE2"/>
  </mergeCells>
  <conditionalFormatting sqref="B2:AE16">
    <cfRule type="expression" dxfId="0" priority="1">
      <formula>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AE17"/>
  <sheetViews>
    <sheetView workbookViewId="0"/>
  </sheetViews>
  <sheetFormatPr defaultRowHeight="15"/>
  <cols>
    <col min="2" max="31" width="15.7109375" style="1" customWidth="1"/>
  </cols>
  <sheetData>
    <row r="2" spans="2:31">
      <c r="B2" s="2" t="s">
        <v>48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2:31">
      <c r="C3" s="3"/>
      <c r="D3" s="3" t="s">
        <v>1</v>
      </c>
      <c r="E3" s="3"/>
      <c r="F3" s="3"/>
      <c r="G3" s="3"/>
      <c r="H3" s="3"/>
      <c r="I3" s="3"/>
      <c r="J3" s="3"/>
      <c r="K3" s="3" t="s">
        <v>2</v>
      </c>
      <c r="L3" s="3"/>
      <c r="M3" s="3"/>
      <c r="N3" s="3"/>
      <c r="O3" s="3"/>
      <c r="P3" s="3"/>
      <c r="Q3" s="3"/>
      <c r="R3" s="3" t="s">
        <v>3</v>
      </c>
      <c r="S3" s="3"/>
      <c r="T3" s="3"/>
      <c r="U3" s="3"/>
      <c r="V3" s="3"/>
      <c r="W3" s="3"/>
      <c r="X3" s="3"/>
      <c r="Y3" s="3" t="s">
        <v>4</v>
      </c>
      <c r="Z3" s="3"/>
      <c r="AA3" s="3"/>
      <c r="AB3" s="3"/>
      <c r="AC3" s="3"/>
      <c r="AD3" s="3"/>
      <c r="AE3" s="3"/>
    </row>
    <row r="4" spans="2:31">
      <c r="C4" s="3" t="s">
        <v>0</v>
      </c>
      <c r="D4" s="3">
        <v>64</v>
      </c>
      <c r="E4" s="3">
        <v>128</v>
      </c>
      <c r="F4" s="3">
        <v>256</v>
      </c>
      <c r="G4" s="3">
        <v>512</v>
      </c>
      <c r="H4" s="3">
        <v>1024</v>
      </c>
      <c r="I4" s="3">
        <v>2048</v>
      </c>
      <c r="J4" s="3">
        <v>4096</v>
      </c>
      <c r="K4" s="3">
        <v>64</v>
      </c>
      <c r="L4" s="3">
        <v>128</v>
      </c>
      <c r="M4" s="3">
        <v>256</v>
      </c>
      <c r="N4" s="3">
        <v>512</v>
      </c>
      <c r="O4" s="3">
        <v>1024</v>
      </c>
      <c r="P4" s="3">
        <v>2048</v>
      </c>
      <c r="Q4" s="3">
        <v>4096</v>
      </c>
      <c r="R4" s="3">
        <v>64</v>
      </c>
      <c r="S4" s="3">
        <v>128</v>
      </c>
      <c r="T4" s="3">
        <v>256</v>
      </c>
      <c r="U4" s="3">
        <v>512</v>
      </c>
      <c r="V4" s="3">
        <v>1024</v>
      </c>
      <c r="W4" s="3">
        <v>2048</v>
      </c>
      <c r="X4" s="3">
        <v>4096</v>
      </c>
      <c r="Y4" s="3">
        <v>64</v>
      </c>
      <c r="Z4" s="3">
        <v>128</v>
      </c>
      <c r="AA4" s="3">
        <v>256</v>
      </c>
      <c r="AB4" s="3">
        <v>512</v>
      </c>
      <c r="AC4" s="3">
        <v>1024</v>
      </c>
      <c r="AD4" s="3">
        <v>2048</v>
      </c>
      <c r="AE4" s="3">
        <v>4096</v>
      </c>
    </row>
    <row r="5" spans="2:31">
      <c r="B5" s="3" t="s">
        <v>5</v>
      </c>
      <c r="C5" s="3" t="s">
        <v>6</v>
      </c>
    </row>
    <row r="6" spans="2:31">
      <c r="B6" s="3">
        <v>0</v>
      </c>
      <c r="C6" s="3">
        <v>5E-06</v>
      </c>
      <c r="F6" s="1">
        <v>0.7633728384971619</v>
      </c>
      <c r="G6" s="1">
        <v>0.762411892414093</v>
      </c>
      <c r="H6" s="1">
        <v>0.759128749370575</v>
      </c>
      <c r="I6" s="1">
        <v>0.753603458404541</v>
      </c>
      <c r="J6" s="1">
        <v>0.7447149157524109</v>
      </c>
      <c r="M6" s="1">
        <v>0.9078516960144044</v>
      </c>
      <c r="N6" s="1">
        <v>0.9109994173049928</v>
      </c>
      <c r="O6" s="1">
        <v>0.9244366884231568</v>
      </c>
      <c r="P6" s="1">
        <v>0.9471308588981628</v>
      </c>
      <c r="Q6" s="1">
        <v>0.9976078867912292</v>
      </c>
      <c r="T6" s="1">
        <v>571</v>
      </c>
      <c r="U6" s="1">
        <v>972</v>
      </c>
      <c r="V6" s="1">
        <v>882</v>
      </c>
      <c r="W6" s="1">
        <v>965</v>
      </c>
      <c r="X6" s="1">
        <v>934</v>
      </c>
      <c r="AA6" s="1" t="s">
        <v>137</v>
      </c>
      <c r="AB6" s="1" t="s">
        <v>145</v>
      </c>
      <c r="AC6" s="1" t="s">
        <v>154</v>
      </c>
      <c r="AD6" s="1" t="s">
        <v>163</v>
      </c>
      <c r="AE6" s="1" t="s">
        <v>172</v>
      </c>
    </row>
    <row r="7" spans="2:31">
      <c r="B7" s="3"/>
      <c r="C7" s="3">
        <v>1E-05</v>
      </c>
      <c r="F7" s="1">
        <v>0.7615310549736023</v>
      </c>
      <c r="G7" s="1">
        <v>0.7632927894592285</v>
      </c>
      <c r="H7" s="1">
        <v>0.7641736268997192</v>
      </c>
      <c r="I7" s="1">
        <v>0.7629724740982056</v>
      </c>
      <c r="J7" s="1">
        <v>0.7581678628921509</v>
      </c>
      <c r="M7" s="1">
        <v>0.9131183624267578</v>
      </c>
      <c r="N7" s="1">
        <v>0.9046115279197692</v>
      </c>
      <c r="O7" s="1">
        <v>0.907865822315216</v>
      </c>
      <c r="P7" s="1">
        <v>0.9114940762519836</v>
      </c>
      <c r="Q7" s="1">
        <v>0.9282504320144652</v>
      </c>
      <c r="T7" s="1">
        <v>213</v>
      </c>
      <c r="U7" s="1">
        <v>447</v>
      </c>
      <c r="V7" s="1">
        <v>567</v>
      </c>
      <c r="W7" s="1">
        <v>886</v>
      </c>
      <c r="X7" s="1">
        <v>851</v>
      </c>
      <c r="AA7" s="1" t="s">
        <v>138</v>
      </c>
      <c r="AB7" s="1" t="s">
        <v>146</v>
      </c>
      <c r="AC7" s="1" t="s">
        <v>155</v>
      </c>
      <c r="AD7" s="1" t="s">
        <v>164</v>
      </c>
      <c r="AE7" s="1" t="s">
        <v>173</v>
      </c>
    </row>
    <row r="8" spans="2:31">
      <c r="B8" s="3"/>
      <c r="C8" s="3">
        <v>5E-05</v>
      </c>
      <c r="F8" s="1">
        <v>0.7590487003326416</v>
      </c>
      <c r="G8" s="1">
        <v>0.761130690574646</v>
      </c>
      <c r="H8" s="1">
        <v>0.7621716856956482</v>
      </c>
      <c r="I8" s="1">
        <v>0.7636130452156067</v>
      </c>
      <c r="J8" s="1">
        <v>0.7628123164176941</v>
      </c>
      <c r="M8" s="1">
        <v>0.917918026447296</v>
      </c>
      <c r="N8" s="1">
        <v>0.909221053123474</v>
      </c>
      <c r="O8" s="1">
        <v>0.9091857075691224</v>
      </c>
      <c r="P8" s="1">
        <v>0.9069843888282776</v>
      </c>
      <c r="Q8" s="1">
        <v>0.9024948477745056</v>
      </c>
      <c r="T8" s="1">
        <v>40</v>
      </c>
      <c r="U8" s="1">
        <v>93</v>
      </c>
      <c r="V8" s="1">
        <v>123</v>
      </c>
      <c r="W8" s="1">
        <v>146</v>
      </c>
      <c r="X8" s="1">
        <v>267</v>
      </c>
      <c r="AA8" s="1" t="s">
        <v>139</v>
      </c>
      <c r="AB8" s="1" t="s">
        <v>147</v>
      </c>
      <c r="AC8" s="1" t="s">
        <v>156</v>
      </c>
      <c r="AD8" s="1" t="s">
        <v>165</v>
      </c>
      <c r="AE8" s="1" t="s">
        <v>174</v>
      </c>
    </row>
    <row r="9" spans="2:31">
      <c r="B9" s="3"/>
      <c r="C9" s="3">
        <v>0.0001</v>
      </c>
      <c r="F9" s="1">
        <v>0.7560858130455017</v>
      </c>
      <c r="G9" s="1">
        <v>0.7596893310546875</v>
      </c>
      <c r="H9" s="1">
        <v>0.7605701684951782</v>
      </c>
      <c r="I9" s="1">
        <v>0.7612107396125793</v>
      </c>
      <c r="J9" s="1">
        <v>0.7604900598526001</v>
      </c>
      <c r="M9" s="1">
        <v>0.9236872792243958</v>
      </c>
      <c r="N9" s="1">
        <v>0.9151880145072936</v>
      </c>
      <c r="O9" s="1">
        <v>0.9078482389450072</v>
      </c>
      <c r="P9" s="1">
        <v>0.9125902056694032</v>
      </c>
      <c r="Q9" s="1">
        <v>0.9089611768722534</v>
      </c>
      <c r="T9" s="1">
        <v>39</v>
      </c>
      <c r="U9" s="1">
        <v>62</v>
      </c>
      <c r="V9" s="1">
        <v>56</v>
      </c>
      <c r="W9" s="1">
        <v>65</v>
      </c>
      <c r="X9" s="1">
        <v>101</v>
      </c>
      <c r="AA9" s="1" t="s">
        <v>140</v>
      </c>
      <c r="AB9" s="1" t="s">
        <v>148</v>
      </c>
      <c r="AC9" s="1" t="s">
        <v>157</v>
      </c>
      <c r="AD9" s="1" t="s">
        <v>166</v>
      </c>
      <c r="AE9" s="1" t="s">
        <v>175</v>
      </c>
    </row>
    <row r="10" spans="2:31">
      <c r="B10" s="3"/>
      <c r="C10" s="3">
        <v>0.0005</v>
      </c>
      <c r="F10" s="1">
        <v>0.745115339756012</v>
      </c>
      <c r="G10" s="1">
        <v>0.7507206797599792</v>
      </c>
      <c r="H10" s="1">
        <v>0.757206916809082</v>
      </c>
      <c r="I10" s="1">
        <v>0.7578475475311279</v>
      </c>
      <c r="J10" s="1">
        <v>0.7566463947296143</v>
      </c>
      <c r="M10" s="1">
        <v>0.975875198841095</v>
      </c>
      <c r="N10" s="1">
        <v>0.9531803131103516</v>
      </c>
      <c r="O10" s="1">
        <v>0.9337047338485718</v>
      </c>
      <c r="P10" s="1">
        <v>0.9338860511779784</v>
      </c>
      <c r="Q10" s="1">
        <v>0.9317662715911864</v>
      </c>
      <c r="T10" s="1">
        <v>9</v>
      </c>
      <c r="U10" s="1">
        <v>8</v>
      </c>
      <c r="V10" s="1">
        <v>17</v>
      </c>
      <c r="W10" s="1">
        <v>12</v>
      </c>
      <c r="X10" s="1">
        <v>44</v>
      </c>
      <c r="AA10" s="1" t="s">
        <v>141</v>
      </c>
      <c r="AB10" s="1" t="s">
        <v>149</v>
      </c>
      <c r="AC10" s="1" t="s">
        <v>158</v>
      </c>
      <c r="AD10" s="1" t="s">
        <v>167</v>
      </c>
      <c r="AE10" s="1" t="s">
        <v>176</v>
      </c>
    </row>
    <row r="11" spans="2:31">
      <c r="B11" s="3">
        <v>1</v>
      </c>
      <c r="C11" s="3">
        <v>1E-05</v>
      </c>
      <c r="G11" s="1">
        <v>0.7606502175331116</v>
      </c>
      <c r="H11" s="1">
        <v>0.7600095868110657</v>
      </c>
      <c r="I11" s="1">
        <v>0.7596893310546875</v>
      </c>
      <c r="N11" s="1">
        <v>0.0073854392394423</v>
      </c>
      <c r="O11" s="1">
        <v>0.0072938376106321</v>
      </c>
      <c r="P11" s="1">
        <v>0.0073213162831962</v>
      </c>
      <c r="U11" s="1">
        <v>315</v>
      </c>
      <c r="V11" s="1">
        <v>476</v>
      </c>
      <c r="W11" s="1">
        <v>697</v>
      </c>
      <c r="AB11" s="1" t="s">
        <v>150</v>
      </c>
      <c r="AC11" s="1" t="s">
        <v>159</v>
      </c>
      <c r="AD11" s="1" t="s">
        <v>168</v>
      </c>
    </row>
    <row r="12" spans="2:31">
      <c r="B12" s="3"/>
      <c r="C12" s="3">
        <v>5E-05</v>
      </c>
      <c r="G12" s="1">
        <v>0.7588885426521301</v>
      </c>
      <c r="H12" s="1">
        <v>0.7596092224121094</v>
      </c>
      <c r="I12" s="1">
        <v>0.7601697444915771</v>
      </c>
      <c r="N12" s="1">
        <v>0.0074976882897317</v>
      </c>
      <c r="O12" s="1">
        <v>0.0074686575680971</v>
      </c>
      <c r="P12" s="1">
        <v>0.0073672281578183</v>
      </c>
      <c r="U12" s="1">
        <v>91</v>
      </c>
      <c r="V12" s="1">
        <v>146</v>
      </c>
      <c r="W12" s="1">
        <v>180</v>
      </c>
      <c r="AB12" s="1" t="s">
        <v>151</v>
      </c>
      <c r="AC12" s="1" t="s">
        <v>160</v>
      </c>
      <c r="AD12" s="1" t="s">
        <v>169</v>
      </c>
    </row>
    <row r="13" spans="2:31">
      <c r="B13" s="3"/>
      <c r="C13" s="3">
        <v>0.0001</v>
      </c>
      <c r="G13" s="1">
        <v>0.755925714969635</v>
      </c>
      <c r="H13" s="1">
        <v>0.7601697444915771</v>
      </c>
      <c r="I13" s="1">
        <v>0.7603299021720886</v>
      </c>
      <c r="N13" s="1">
        <v>0.0075283870100975</v>
      </c>
      <c r="O13" s="1">
        <v>0.0075121293775737</v>
      </c>
      <c r="P13" s="1">
        <v>0.0075328955426812</v>
      </c>
      <c r="U13" s="1">
        <v>55</v>
      </c>
      <c r="V13" s="1">
        <v>64</v>
      </c>
      <c r="W13" s="1">
        <v>107</v>
      </c>
      <c r="AB13" s="1" t="s">
        <v>152</v>
      </c>
      <c r="AC13" s="1" t="s">
        <v>161</v>
      </c>
      <c r="AD13" s="1" t="s">
        <v>170</v>
      </c>
    </row>
    <row r="14" spans="2:31">
      <c r="B14" s="3"/>
      <c r="C14" s="3">
        <v>0.0005</v>
      </c>
      <c r="G14" s="1">
        <v>0.751281201839447</v>
      </c>
      <c r="H14" s="1">
        <v>0.7556854486465454</v>
      </c>
      <c r="I14" s="1">
        <v>0.7558456063270569</v>
      </c>
      <c r="N14" s="1">
        <v>0.0077240047976374</v>
      </c>
      <c r="O14" s="1">
        <v>0.0076580843888223</v>
      </c>
      <c r="P14" s="1">
        <v>0.0074596800841391</v>
      </c>
      <c r="U14" s="1">
        <v>17</v>
      </c>
      <c r="V14" s="1">
        <v>16</v>
      </c>
      <c r="W14" s="1">
        <v>23</v>
      </c>
      <c r="AB14" s="1" t="s">
        <v>153</v>
      </c>
      <c r="AC14" s="1" t="s">
        <v>162</v>
      </c>
      <c r="AD14" s="1" t="s">
        <v>171</v>
      </c>
    </row>
    <row r="15" spans="2:31">
      <c r="B15" s="3">
        <v>2</v>
      </c>
      <c r="C15" s="3">
        <v>5E-05</v>
      </c>
      <c r="D15" s="1">
        <v>0.757527232170105</v>
      </c>
      <c r="E15" s="1">
        <v>0.7579275965690613</v>
      </c>
      <c r="F15" s="1">
        <v>0.7569667100906372</v>
      </c>
      <c r="K15" s="1">
        <v>0.8837955594062805</v>
      </c>
      <c r="L15" s="1">
        <v>0.8871687054634094</v>
      </c>
      <c r="M15" s="1">
        <v>0.8869107365608215</v>
      </c>
      <c r="R15" s="1">
        <v>100</v>
      </c>
      <c r="S15" s="1">
        <v>138</v>
      </c>
      <c r="T15" s="1">
        <v>237</v>
      </c>
      <c r="Y15" s="1" t="s">
        <v>131</v>
      </c>
      <c r="Z15" s="1" t="s">
        <v>134</v>
      </c>
      <c r="AA15" s="1" t="s">
        <v>142</v>
      </c>
    </row>
    <row r="16" spans="2:31">
      <c r="B16" s="3"/>
      <c r="C16" s="3">
        <v>0.0001</v>
      </c>
      <c r="D16" s="1">
        <v>0.7579275965690613</v>
      </c>
      <c r="E16" s="1">
        <v>0.7574471235275269</v>
      </c>
      <c r="F16" s="1">
        <v>0.7573670744895935</v>
      </c>
      <c r="K16" s="1">
        <v>0.8828616142272949</v>
      </c>
      <c r="L16" s="1">
        <v>0.8846331834793091</v>
      </c>
      <c r="M16" s="1">
        <v>0.8881285190582275</v>
      </c>
      <c r="R16" s="1">
        <v>55</v>
      </c>
      <c r="S16" s="1">
        <v>79</v>
      </c>
      <c r="T16" s="1">
        <v>106</v>
      </c>
      <c r="Y16" s="1" t="s">
        <v>132</v>
      </c>
      <c r="Z16" s="1" t="s">
        <v>135</v>
      </c>
      <c r="AA16" s="1" t="s">
        <v>143</v>
      </c>
    </row>
    <row r="17" spans="2:27">
      <c r="B17" s="3"/>
      <c r="C17" s="3">
        <v>0.0005</v>
      </c>
      <c r="D17" s="1">
        <v>0.753923773765564</v>
      </c>
      <c r="E17" s="1">
        <v>0.7549647688865662</v>
      </c>
      <c r="F17" s="1">
        <v>0.7552850842475891</v>
      </c>
      <c r="K17" s="1">
        <v>0.8884890675544739</v>
      </c>
      <c r="L17" s="1">
        <v>0.8892330527305603</v>
      </c>
      <c r="M17" s="1">
        <v>0.889028787612915</v>
      </c>
      <c r="R17" s="1">
        <v>12</v>
      </c>
      <c r="S17" s="1">
        <v>15</v>
      </c>
      <c r="T17" s="1">
        <v>24</v>
      </c>
      <c r="Y17" s="1" t="s">
        <v>133</v>
      </c>
      <c r="Z17" s="1" t="s">
        <v>136</v>
      </c>
      <c r="AA17" s="1" t="s">
        <v>144</v>
      </c>
    </row>
  </sheetData>
  <mergeCells count="8">
    <mergeCell ref="D3:J3"/>
    <mergeCell ref="K3:Q3"/>
    <mergeCell ref="R3:X3"/>
    <mergeCell ref="Y3:AE3"/>
    <mergeCell ref="B6:B10"/>
    <mergeCell ref="B11:B14"/>
    <mergeCell ref="B15:B17"/>
    <mergeCell ref="B2:AE2"/>
  </mergeCells>
  <conditionalFormatting sqref="B2:AE17">
    <cfRule type="expression" dxfId="0" priority="1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AE16"/>
  <sheetViews>
    <sheetView workbookViewId="0"/>
  </sheetViews>
  <sheetFormatPr defaultRowHeight="15"/>
  <cols>
    <col min="2" max="31" width="15.7109375" style="1" customWidth="1"/>
  </cols>
  <sheetData>
    <row r="2" spans="2:31">
      <c r="B2" s="2" t="s">
        <v>48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2:31">
      <c r="C3" s="3"/>
      <c r="D3" s="3" t="s">
        <v>1</v>
      </c>
      <c r="E3" s="3"/>
      <c r="F3" s="3"/>
      <c r="G3" s="3"/>
      <c r="H3" s="3"/>
      <c r="I3" s="3"/>
      <c r="J3" s="3"/>
      <c r="K3" s="3" t="s">
        <v>2</v>
      </c>
      <c r="L3" s="3"/>
      <c r="M3" s="3"/>
      <c r="N3" s="3"/>
      <c r="O3" s="3"/>
      <c r="P3" s="3"/>
      <c r="Q3" s="3"/>
      <c r="R3" s="3" t="s">
        <v>3</v>
      </c>
      <c r="S3" s="3"/>
      <c r="T3" s="3"/>
      <c r="U3" s="3"/>
      <c r="V3" s="3"/>
      <c r="W3" s="3"/>
      <c r="X3" s="3"/>
      <c r="Y3" s="3" t="s">
        <v>4</v>
      </c>
      <c r="Z3" s="3"/>
      <c r="AA3" s="3"/>
      <c r="AB3" s="3"/>
      <c r="AC3" s="3"/>
      <c r="AD3" s="3"/>
      <c r="AE3" s="3"/>
    </row>
    <row r="4" spans="2:31">
      <c r="C4" s="3" t="s">
        <v>0</v>
      </c>
      <c r="D4" s="3">
        <v>64</v>
      </c>
      <c r="E4" s="3">
        <v>128</v>
      </c>
      <c r="F4" s="3">
        <v>256</v>
      </c>
      <c r="G4" s="3">
        <v>512</v>
      </c>
      <c r="H4" s="3">
        <v>1024</v>
      </c>
      <c r="I4" s="3">
        <v>2048</v>
      </c>
      <c r="J4" s="3">
        <v>4096</v>
      </c>
      <c r="K4" s="3">
        <v>64</v>
      </c>
      <c r="L4" s="3">
        <v>128</v>
      </c>
      <c r="M4" s="3">
        <v>256</v>
      </c>
      <c r="N4" s="3">
        <v>512</v>
      </c>
      <c r="O4" s="3">
        <v>1024</v>
      </c>
      <c r="P4" s="3">
        <v>2048</v>
      </c>
      <c r="Q4" s="3">
        <v>4096</v>
      </c>
      <c r="R4" s="3">
        <v>64</v>
      </c>
      <c r="S4" s="3">
        <v>128</v>
      </c>
      <c r="T4" s="3">
        <v>256</v>
      </c>
      <c r="U4" s="3">
        <v>512</v>
      </c>
      <c r="V4" s="3">
        <v>1024</v>
      </c>
      <c r="W4" s="3">
        <v>2048</v>
      </c>
      <c r="X4" s="3">
        <v>4096</v>
      </c>
      <c r="Y4" s="3">
        <v>64</v>
      </c>
      <c r="Z4" s="3">
        <v>128</v>
      </c>
      <c r="AA4" s="3">
        <v>256</v>
      </c>
      <c r="AB4" s="3">
        <v>512</v>
      </c>
      <c r="AC4" s="3">
        <v>1024</v>
      </c>
      <c r="AD4" s="3">
        <v>2048</v>
      </c>
      <c r="AE4" s="3">
        <v>4096</v>
      </c>
    </row>
    <row r="5" spans="2:31">
      <c r="B5" s="3" t="s">
        <v>5</v>
      </c>
      <c r="C5" s="3" t="s">
        <v>6</v>
      </c>
    </row>
    <row r="6" spans="2:31">
      <c r="B6" s="3">
        <v>0</v>
      </c>
      <c r="C6" s="3">
        <v>1E-05</v>
      </c>
      <c r="F6" s="1">
        <v>0.7776239514350891</v>
      </c>
      <c r="G6" s="1">
        <v>0.7791470289230347</v>
      </c>
      <c r="H6" s="1">
        <v>0.7766546607017517</v>
      </c>
      <c r="I6" s="1">
        <v>0.7745776772499084</v>
      </c>
      <c r="J6" s="1">
        <v>0.767238974571228</v>
      </c>
      <c r="M6" s="1">
        <v>0.8566685318946838</v>
      </c>
      <c r="N6" s="1">
        <v>0.8582361936569214</v>
      </c>
      <c r="O6" s="1">
        <v>0.8639422655105591</v>
      </c>
      <c r="P6" s="1">
        <v>0.8762242794036865</v>
      </c>
      <c r="Q6" s="1">
        <v>0.9131212830543518</v>
      </c>
      <c r="T6" s="1">
        <v>392</v>
      </c>
      <c r="U6" s="1">
        <v>540</v>
      </c>
      <c r="V6" s="1">
        <v>591</v>
      </c>
      <c r="W6" s="1">
        <v>741</v>
      </c>
      <c r="X6" s="1">
        <v>902</v>
      </c>
      <c r="AA6" s="1" t="s">
        <v>183</v>
      </c>
      <c r="AB6" s="1" t="s">
        <v>190</v>
      </c>
      <c r="AC6" s="1" t="s">
        <v>198</v>
      </c>
      <c r="AD6" s="1" t="s">
        <v>206</v>
      </c>
      <c r="AE6" s="1" t="s">
        <v>214</v>
      </c>
    </row>
    <row r="7" spans="2:31">
      <c r="B7" s="3"/>
      <c r="C7" s="3">
        <v>5E-05</v>
      </c>
      <c r="F7" s="1">
        <v>0.7747161388397217</v>
      </c>
      <c r="G7" s="1">
        <v>0.778177797794342</v>
      </c>
      <c r="H7" s="1">
        <v>0.7774854898452759</v>
      </c>
      <c r="I7" s="1">
        <v>0.7780393362045288</v>
      </c>
      <c r="J7" s="1">
        <v>0.7773469686508179</v>
      </c>
      <c r="M7" s="1">
        <v>0.8660373091697693</v>
      </c>
      <c r="N7" s="1">
        <v>0.8636891841888428</v>
      </c>
      <c r="O7" s="1">
        <v>0.8619954586029053</v>
      </c>
      <c r="P7" s="1">
        <v>0.8608269095420837</v>
      </c>
      <c r="Q7" s="1">
        <v>0.8635213971138</v>
      </c>
      <c r="T7" s="1">
        <v>68</v>
      </c>
      <c r="U7" s="1">
        <v>71</v>
      </c>
      <c r="V7" s="1">
        <v>102</v>
      </c>
      <c r="W7" s="1">
        <v>206</v>
      </c>
      <c r="X7" s="1">
        <v>260</v>
      </c>
      <c r="AA7" s="1" t="s">
        <v>184</v>
      </c>
      <c r="AB7" s="1" t="s">
        <v>191</v>
      </c>
      <c r="AC7" s="1" t="s">
        <v>199</v>
      </c>
      <c r="AD7" s="1" t="s">
        <v>207</v>
      </c>
      <c r="AE7" s="1" t="s">
        <v>215</v>
      </c>
    </row>
    <row r="8" spans="2:31">
      <c r="B8" s="3"/>
      <c r="C8" s="3">
        <v>0.0001</v>
      </c>
      <c r="F8" s="1">
        <v>0.7725006937980652</v>
      </c>
      <c r="G8" s="1">
        <v>0.7769315838813782</v>
      </c>
      <c r="H8" s="1">
        <v>0.7769315838813782</v>
      </c>
      <c r="I8" s="1">
        <v>0.7772085070610046</v>
      </c>
      <c r="J8" s="1">
        <v>0.7773469686508179</v>
      </c>
      <c r="M8" s="1">
        <v>0.8798686861991882</v>
      </c>
      <c r="N8" s="1">
        <v>0.8636314272880554</v>
      </c>
      <c r="O8" s="1">
        <v>0.8637456893920898</v>
      </c>
      <c r="P8" s="1">
        <v>0.8654586672782898</v>
      </c>
      <c r="Q8" s="1">
        <v>0.8607906103134155</v>
      </c>
      <c r="T8" s="1">
        <v>27</v>
      </c>
      <c r="U8" s="1">
        <v>41</v>
      </c>
      <c r="V8" s="1">
        <v>69</v>
      </c>
      <c r="W8" s="1">
        <v>72</v>
      </c>
      <c r="X8" s="1">
        <v>151</v>
      </c>
      <c r="AA8" s="1" t="s">
        <v>185</v>
      </c>
      <c r="AB8" s="1" t="s">
        <v>192</v>
      </c>
      <c r="AC8" s="1" t="s">
        <v>200</v>
      </c>
      <c r="AD8" s="1" t="s">
        <v>208</v>
      </c>
      <c r="AE8" s="1" t="s">
        <v>216</v>
      </c>
    </row>
    <row r="9" spans="2:31">
      <c r="B9" s="3"/>
      <c r="C9" s="3">
        <v>0.0005</v>
      </c>
      <c r="F9" s="1">
        <v>0.7587925791740417</v>
      </c>
      <c r="G9" s="1">
        <v>0.7655773758888245</v>
      </c>
      <c r="H9" s="1">
        <v>0.7704237103462219</v>
      </c>
      <c r="I9" s="1">
        <v>0.7702852487564087</v>
      </c>
      <c r="J9" s="1">
        <v>0.7690390348434448</v>
      </c>
      <c r="M9" s="1">
        <v>0.958955705165863</v>
      </c>
      <c r="N9" s="1">
        <v>0.9194815754890442</v>
      </c>
      <c r="O9" s="1">
        <v>0.8935601115226746</v>
      </c>
      <c r="P9" s="1">
        <v>0.8885234594345093</v>
      </c>
      <c r="Q9" s="1">
        <v>0.8789845705032349</v>
      </c>
      <c r="T9" s="1">
        <v>29</v>
      </c>
      <c r="U9" s="1">
        <v>32</v>
      </c>
      <c r="V9" s="1">
        <v>12</v>
      </c>
      <c r="W9" s="1">
        <v>15</v>
      </c>
      <c r="X9" s="1">
        <v>27</v>
      </c>
      <c r="AA9" s="1" t="s">
        <v>186</v>
      </c>
      <c r="AB9" s="1" t="s">
        <v>193</v>
      </c>
      <c r="AC9" s="1" t="s">
        <v>201</v>
      </c>
      <c r="AD9" s="1" t="s">
        <v>209</v>
      </c>
      <c r="AE9" s="1" t="s">
        <v>217</v>
      </c>
    </row>
    <row r="10" spans="2:31">
      <c r="B10" s="3">
        <v>1</v>
      </c>
      <c r="C10" s="3">
        <v>1E-05</v>
      </c>
      <c r="G10" s="1">
        <v>0.7794240117073059</v>
      </c>
      <c r="H10" s="1">
        <v>0.778177797794342</v>
      </c>
      <c r="I10" s="1">
        <v>0.7726391553878784</v>
      </c>
      <c r="N10" s="1">
        <v>0.0082334317266941</v>
      </c>
      <c r="O10" s="1">
        <v>0.0082771675661206</v>
      </c>
      <c r="P10" s="1">
        <v>0.0083136968314647</v>
      </c>
      <c r="U10" s="1">
        <v>331</v>
      </c>
      <c r="V10" s="1">
        <v>528</v>
      </c>
      <c r="W10" s="1">
        <v>715</v>
      </c>
      <c r="AB10" s="1" t="s">
        <v>194</v>
      </c>
      <c r="AC10" s="1" t="s">
        <v>202</v>
      </c>
      <c r="AD10" s="1" t="s">
        <v>210</v>
      </c>
    </row>
    <row r="11" spans="2:31">
      <c r="B11" s="3"/>
      <c r="C11" s="3">
        <v>5E-05</v>
      </c>
      <c r="G11" s="1">
        <v>0.7795624732971191</v>
      </c>
      <c r="H11" s="1">
        <v>0.7779008746147156</v>
      </c>
      <c r="I11" s="1">
        <v>0.7792854905128479</v>
      </c>
      <c r="N11" s="1">
        <v>0.0083000557497143</v>
      </c>
      <c r="O11" s="1">
        <v>0.0082878274843096</v>
      </c>
      <c r="P11" s="1">
        <v>0.0083435997366905</v>
      </c>
      <c r="U11" s="1">
        <v>74</v>
      </c>
      <c r="V11" s="1">
        <v>97</v>
      </c>
      <c r="W11" s="1">
        <v>179</v>
      </c>
      <c r="AB11" s="1" t="s">
        <v>195</v>
      </c>
      <c r="AC11" s="1" t="s">
        <v>203</v>
      </c>
      <c r="AD11" s="1" t="s">
        <v>211</v>
      </c>
    </row>
    <row r="12" spans="2:31">
      <c r="B12" s="3"/>
      <c r="C12" s="3">
        <v>0.0001</v>
      </c>
      <c r="G12" s="1">
        <v>0.7756854295730591</v>
      </c>
      <c r="H12" s="1">
        <v>0.778177797794342</v>
      </c>
      <c r="I12" s="1">
        <v>0.7772085070610046</v>
      </c>
      <c r="N12" s="1">
        <v>0.008534049615263901</v>
      </c>
      <c r="O12" s="1">
        <v>0.0083353770896792</v>
      </c>
      <c r="P12" s="1">
        <v>0.008264925330877301</v>
      </c>
      <c r="U12" s="1">
        <v>41</v>
      </c>
      <c r="V12" s="1">
        <v>69</v>
      </c>
      <c r="W12" s="1">
        <v>102</v>
      </c>
      <c r="AB12" s="1" t="s">
        <v>196</v>
      </c>
      <c r="AC12" s="1" t="s">
        <v>204</v>
      </c>
      <c r="AD12" s="1" t="s">
        <v>212</v>
      </c>
    </row>
    <row r="13" spans="2:31">
      <c r="B13" s="3"/>
      <c r="C13" s="3">
        <v>0.0005</v>
      </c>
      <c r="G13" s="1">
        <v>0.7662697434425354</v>
      </c>
      <c r="H13" s="1">
        <v>0.7734699249267578</v>
      </c>
      <c r="I13" s="1">
        <v>0.7684851884841919</v>
      </c>
      <c r="N13" s="1">
        <v>0.0091910995543003</v>
      </c>
      <c r="O13" s="1">
        <v>0.008604091592133</v>
      </c>
      <c r="P13" s="1">
        <v>0.0087003475055098</v>
      </c>
      <c r="U13" s="1">
        <v>41</v>
      </c>
      <c r="V13" s="1">
        <v>18</v>
      </c>
      <c r="W13" s="1">
        <v>29</v>
      </c>
      <c r="AB13" s="1" t="s">
        <v>197</v>
      </c>
      <c r="AC13" s="1" t="s">
        <v>205</v>
      </c>
      <c r="AD13" s="1" t="s">
        <v>213</v>
      </c>
    </row>
    <row r="14" spans="2:31">
      <c r="B14" s="3">
        <v>2</v>
      </c>
      <c r="C14" s="3">
        <v>5E-05</v>
      </c>
      <c r="D14" s="1">
        <v>0.7650235295295715</v>
      </c>
      <c r="E14" s="1">
        <v>0.7647466063499451</v>
      </c>
      <c r="F14" s="1">
        <v>0.7635003924369812</v>
      </c>
      <c r="K14" s="1">
        <v>0.8592195510864258</v>
      </c>
      <c r="L14" s="1">
        <v>0.8611860871315002</v>
      </c>
      <c r="M14" s="1">
        <v>0.8661465048789978</v>
      </c>
      <c r="R14" s="1">
        <v>166</v>
      </c>
      <c r="S14" s="1">
        <v>240</v>
      </c>
      <c r="T14" s="1">
        <v>311</v>
      </c>
      <c r="Y14" s="1" t="s">
        <v>177</v>
      </c>
      <c r="Z14" s="1" t="s">
        <v>180</v>
      </c>
      <c r="AA14" s="1" t="s">
        <v>187</v>
      </c>
    </row>
    <row r="15" spans="2:31">
      <c r="B15" s="3"/>
      <c r="C15" s="3">
        <v>0.0001</v>
      </c>
      <c r="D15" s="1">
        <v>0.7643312215805054</v>
      </c>
      <c r="E15" s="1">
        <v>0.7644696831703186</v>
      </c>
      <c r="F15" s="1">
        <v>0.7637773752212524</v>
      </c>
      <c r="K15" s="1">
        <v>0.8654719591140747</v>
      </c>
      <c r="L15" s="1">
        <v>0.8651140928268433</v>
      </c>
      <c r="M15" s="1">
        <v>0.8647086620330811</v>
      </c>
      <c r="R15" s="1">
        <v>57</v>
      </c>
      <c r="S15" s="1">
        <v>90</v>
      </c>
      <c r="T15" s="1">
        <v>147</v>
      </c>
      <c r="Y15" s="1" t="s">
        <v>178</v>
      </c>
      <c r="Z15" s="1" t="s">
        <v>181</v>
      </c>
      <c r="AA15" s="1" t="s">
        <v>188</v>
      </c>
    </row>
    <row r="16" spans="2:31">
      <c r="B16" s="3"/>
      <c r="C16" s="3">
        <v>0.0005</v>
      </c>
      <c r="D16" s="1">
        <v>0.7635003924369812</v>
      </c>
      <c r="E16" s="1">
        <v>0.7625311613082886</v>
      </c>
      <c r="F16" s="1">
        <v>0.7617003321647644</v>
      </c>
      <c r="K16" s="1">
        <v>0.8640156388282776</v>
      </c>
      <c r="L16" s="1">
        <v>0.8650481104850769</v>
      </c>
      <c r="M16" s="1">
        <v>0.8670175671577454</v>
      </c>
      <c r="R16" s="1">
        <v>14</v>
      </c>
      <c r="S16" s="1">
        <v>20</v>
      </c>
      <c r="T16" s="1">
        <v>32</v>
      </c>
      <c r="Y16" s="1" t="s">
        <v>179</v>
      </c>
      <c r="Z16" s="1" t="s">
        <v>182</v>
      </c>
      <c r="AA16" s="1" t="s">
        <v>189</v>
      </c>
    </row>
  </sheetData>
  <mergeCells count="8">
    <mergeCell ref="D3:J3"/>
    <mergeCell ref="K3:Q3"/>
    <mergeCell ref="R3:X3"/>
    <mergeCell ref="Y3:AE3"/>
    <mergeCell ref="B6:B9"/>
    <mergeCell ref="B10:B13"/>
    <mergeCell ref="B14:B16"/>
    <mergeCell ref="B2:AE2"/>
  </mergeCells>
  <conditionalFormatting sqref="B2:AE16">
    <cfRule type="expression" dxfId="0" priority="1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barcelona</vt:lpstr>
      <vt:lpstr>madrid</vt:lpstr>
      <vt:lpstr>paris</vt:lpstr>
      <vt:lpstr>newyorkcity</vt:lpstr>
      <vt:lpstr>london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2023-05-16T21:45:16Z</dcterms:created>
  <dcterms:modified xsi:type="dcterms:W3CDTF">2023-05-16T21:45:16Z</dcterms:modified>
</cp:coreProperties>
</file>