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<sst xmlns="http://schemas.openxmlformats.org/spreadsheetml/2006/main" count="242" uniqueCount="210">
  <si>
    <t>batch_size</t>
  </si>
  <si>
    <t>max_val_r1</t>
  </si>
  <si>
    <t>val_loss</t>
  </si>
  <si>
    <t>epoch</t>
  </si>
  <si>
    <t>model_md5</t>
  </si>
  <si>
    <t>model_version</t>
  </si>
  <si>
    <t>learning_rate</t>
  </si>
  <si>
    <t>bb86234f72cd54053f18d59da31aa9c3</t>
  </si>
  <si>
    <t>f56858264d439c3ae56a3a586625b096</t>
  </si>
  <si>
    <t>96d5e0ef4a76a962361b65dd15c63a6c</t>
  </si>
  <si>
    <t>e776a51dc687d22ba87201c5670cd58b</t>
  </si>
  <si>
    <t>da208977179f2af263143f36eb3b3022</t>
  </si>
  <si>
    <t>eeb4f21cbf0cafd17418ce146747e014</t>
  </si>
  <si>
    <t>8fa2e981031fbbcdebdf5ff23d457412</t>
  </si>
  <si>
    <t>f3224f9f737a4f22bf565847a8d51b1f</t>
  </si>
  <si>
    <t>af0387ebedfad308e708cb2977064fbd</t>
  </si>
  <si>
    <t>fc385cead61d8ac7d5892ea40e25fcec</t>
  </si>
  <si>
    <t>0851e3f8dcd25c15bb825baf59606c31</t>
  </si>
  <si>
    <t>7cc5c9751e25e997c0c5125576a2bfe7</t>
  </si>
  <si>
    <t>99e91df43a6c93814fd744085cd346b1</t>
  </si>
  <si>
    <t>374bec0db463005c9ff652d6ba07d454</t>
  </si>
  <si>
    <t>9dda8fc57c9090d1910373f598a1a4a0</t>
  </si>
  <si>
    <t>fbbaa3bcd620bc295264c529c3e809ab</t>
  </si>
  <si>
    <t>203f38beb888de9b340594cd98a18f83</t>
  </si>
  <si>
    <t>7df63f6c1aac6e730533a2fe3b90fb19</t>
  </si>
  <si>
    <t>dc2b5e5f0cafa5d2f69df95c50a5fd2b</t>
  </si>
  <si>
    <t>783f4084ece95a892b6796a11bb92da7</t>
  </si>
  <si>
    <t>ea774a03c4356f2d82d7425d198d6a24</t>
  </si>
  <si>
    <t>555ac82dae755aa49ffb776cd3817197</t>
  </si>
  <si>
    <t>160581843f6756a83c013c85eb1a2c8f</t>
  </si>
  <si>
    <t>bbfbb9d42aa2ba95c515749695f822c2</t>
  </si>
  <si>
    <t>012ed57cc1e26964ecd70220de95dd0f</t>
  </si>
  <si>
    <t>a031c8209701171b3d15cafcb41f0b44</t>
  </si>
  <si>
    <t>1c81e4f48cf584025af50bf1c483af06</t>
  </si>
  <si>
    <t>eacd9e36945df7a8c523445f6024c0c3</t>
  </si>
  <si>
    <t>b9b2b3f8926795f96c65257ee6f1faab</t>
  </si>
  <si>
    <t>7a17bcb29758a1693d9e505bbf8a5d4b</t>
  </si>
  <si>
    <t>cbbd3295dd86f95883cab83c68e14003</t>
  </si>
  <si>
    <t>6176b22e81f5ac3a3fd3d8cef15bf87f</t>
  </si>
  <si>
    <t>ac8a061051205fcb17adda5f842346d7</t>
  </si>
  <si>
    <t>02f7dfd3e5cfa40a160436124a2c1937</t>
  </si>
  <si>
    <t>544d98b3ba0a0dfd7e3f0019f4d9675e</t>
  </si>
  <si>
    <t>571a0089379f1f15d91e0b741e6e521e</t>
  </si>
  <si>
    <t>e711e53882426c9e7ee1263d9d2d5bdc</t>
  </si>
  <si>
    <t>f0536093112829db22c8260aef4c474d</t>
  </si>
  <si>
    <t>fe34884ab0fac5c89008802c3fd5aa73</t>
  </si>
  <si>
    <t>fec3d85df8c1e898f0501b788370a5df</t>
  </si>
  <si>
    <t>154c6c91abfe2af79f2b82182e98e3eb</t>
  </si>
  <si>
    <t>988cdc21e8de0813729c51682fc1ea3e</t>
  </si>
  <si>
    <t>8a922a561da5d7af1d1200126f46d19c</t>
  </si>
  <si>
    <t>4c6a55ad1c4830b15d616bc5e9488c53</t>
  </si>
  <si>
    <t>Max_Val_R1</t>
  </si>
  <si>
    <t>952c8c1f30bd402b9ed5cf2edc032e48</t>
  </si>
  <si>
    <t>9b15858575d7eb07142dcaceaff6d36c</t>
  </si>
  <si>
    <t>718e35ce3aa1f7d29c431bb9ed7948c2</t>
  </si>
  <si>
    <t>b84eb7b638515985815174a51b512a7b</t>
  </si>
  <si>
    <t>7cee189b7320484c053f51d1d3f80b2d</t>
  </si>
  <si>
    <t>31be8486163a50997021f3ea272f70f5</t>
  </si>
  <si>
    <t>d64438f4b1a0fe44b5549dcff758f66f</t>
  </si>
  <si>
    <t>a751af910be5e885fa3470532027da52</t>
  </si>
  <si>
    <t>eeb151b3ce8cae3376d1e4bcd6740f99</t>
  </si>
  <si>
    <t>eaac8b1095d7f5fcbe6ece04ad7d84c3</t>
  </si>
  <si>
    <t>6b3499b3e6f36945b8441298d2b37de8</t>
  </si>
  <si>
    <t>0135e3b4d29ce9268ee38b838b5dbea1</t>
  </si>
  <si>
    <t>069475974b10122290eec2f6b7e74338</t>
  </si>
  <si>
    <t>3d6257e632d467ac664373ad962e76ec</t>
  </si>
  <si>
    <t>98ebddd048e8eb668e0f5cfd32155c16</t>
  </si>
  <si>
    <t>21ab3b3b25fc3222e1a753d6e979f268</t>
  </si>
  <si>
    <t>9d05ff0a2d45b9d3b8bef55af00183cf</t>
  </si>
  <si>
    <t>d0f22e4ab864068bbe29b70c3a1c26e6</t>
  </si>
  <si>
    <t>6a10e16b1a28e0e7a148f3744fd4af29</t>
  </si>
  <si>
    <t>ef2fb3cfea671df1899240f750e1f4db</t>
  </si>
  <si>
    <t>a2dcfc7736fd7bc38b06500932fde44f</t>
  </si>
  <si>
    <t>7de99ecbf4da361ebe655f5f724c9480</t>
  </si>
  <si>
    <t>4ce854233b6ef267ea598ccb21783e34</t>
  </si>
  <si>
    <t>e4e08db43cce92f098ebe2c3283090b8</t>
  </si>
  <si>
    <t>3f95337d3d11bfafd1b7610bb2d4a1f3</t>
  </si>
  <si>
    <t>a9522cbe808687fb904f43c01e1c3529</t>
  </si>
  <si>
    <t>d22bf1d8532bf8e84f0451d0ef789cda</t>
  </si>
  <si>
    <t>4e3d187cf7f0aee91979c40d13a447f2</t>
  </si>
  <si>
    <t>280925971955c56e69183d9d62a5e20f</t>
  </si>
  <si>
    <t>e3466efba5a0aca885c39bc368f0624e</t>
  </si>
  <si>
    <t>6ecfc96c7ea3626e65dc4b3d818f1d3d</t>
  </si>
  <si>
    <t>ea558713ace861fea8155c32946de663</t>
  </si>
  <si>
    <t>2a4a5b9d28f4dbfe1554c70a41659d4c</t>
  </si>
  <si>
    <t>fd45a37bcf7780da62518dea0118010e</t>
  </si>
  <si>
    <t>12ad7e0feb1a0ee095dc3962baf36284</t>
  </si>
  <si>
    <t>82c5c4f90734fdff9e7069dcfa3e089f</t>
  </si>
  <si>
    <t>2cc624a6c82851f84b9468d615727d21</t>
  </si>
  <si>
    <t>0f34238caf879475ac0df28e06d652e8</t>
  </si>
  <si>
    <t>fca91e6d04e348340de719f3f86af11b</t>
  </si>
  <si>
    <t>f26592322bde1cebb1a8a4928e8b8d75</t>
  </si>
  <si>
    <t>866e6eef041adc0e6f5633c2d2498b4d</t>
  </si>
  <si>
    <t>ea66b2a729c554b6fa12be78e2b7f514</t>
  </si>
  <si>
    <t>46c1a528249e410c2c26e16c3ab9d54f</t>
  </si>
  <si>
    <t>c9e286698ba8a85ab5f513f1640c9c50</t>
  </si>
  <si>
    <t>8d7341120bb4e40ff0a087489f1ac750</t>
  </si>
  <si>
    <t>9291cd278ef7395a8673a53de41e85fd</t>
  </si>
  <si>
    <t>e4378aac605e92121289cf56554ed41c</t>
  </si>
  <si>
    <t>b1206277697f12f161b0e7354d05af44</t>
  </si>
  <si>
    <t>7e776e8f57f3d0d0bd8e461dc958f0ac</t>
  </si>
  <si>
    <t>d792f71f9d3841294ae86211deb25442</t>
  </si>
  <si>
    <t>ede822b9688fa35002995d7179451b78</t>
  </si>
  <si>
    <t>40c71cabe4d0ae3783a638ed23b4a746</t>
  </si>
  <si>
    <t>a4b0c8d943798dec23a1c92e58393f9c</t>
  </si>
  <si>
    <t>4c96868d87e4510d60747255f79d879a</t>
  </si>
  <si>
    <t>626f8f6639cbb92300d6b1d5163facb5</t>
  </si>
  <si>
    <t>b22a5c15989bfdd37a53071f066a6393</t>
  </si>
  <si>
    <t>b3026f5cf0e6060df2e105095211b952</t>
  </si>
  <si>
    <t>1cb764015ac07ae9d75ce05416447df8</t>
  </si>
  <si>
    <t>c66543ab9d91520835ee31773b0470b5</t>
  </si>
  <si>
    <t>2ccec7339557d75e7520f42f356cc0fb</t>
  </si>
  <si>
    <t>9b48502b814d765e15a8612e143be9aa</t>
  </si>
  <si>
    <t>191a409a2e9d2bbec73524bcf3c49d30</t>
  </si>
  <si>
    <t>8061b4342947607154b1c6970708dc7a</t>
  </si>
  <si>
    <t>a0c02f2ba3f0835ce3186c2f402db5c4</t>
  </si>
  <si>
    <t>be81cdf4df3638275015aa47ea4e24ea</t>
  </si>
  <si>
    <t>0167d9e8fa5759ed5fa05347b70954b8</t>
  </si>
  <si>
    <t>3ef0bedfc4b04feb6264f81cfa9b8642</t>
  </si>
  <si>
    <t>d3ccc8b2983fc5390ceb0ec5f831069a</t>
  </si>
  <si>
    <t>9d99d90e9274fd869a28f4d3e6057159</t>
  </si>
  <si>
    <t>97c869de7e83ebeadf9e6fbb4e13a103</t>
  </si>
  <si>
    <t>6f301473663ce6d2fe0207a4fb9d7fe3</t>
  </si>
  <si>
    <t>fde1382929b4b1cece5de05edc2f93b2</t>
  </si>
  <si>
    <t>ddd1474f9b66afbe5488c1fa09b65436</t>
  </si>
  <si>
    <t>303b6d8e0620d61e247bc26204079d48</t>
  </si>
  <si>
    <t>e91ec9d0b746669d500cf1e59fa87cc3</t>
  </si>
  <si>
    <t>19ecebc9d1823fed120297f7ca95f0d0</t>
  </si>
  <si>
    <t>1886973f3bf96c8f60e7c0a165846f09</t>
  </si>
  <si>
    <t>a661efb9b0e6e924accdba1b8a2003a3</t>
  </si>
  <si>
    <t>c3050e17987ac126a8d922de08ba45c2</t>
  </si>
  <si>
    <t>3bd64a3600d32dbd914a7ddb4c29c46c</t>
  </si>
  <si>
    <t>2197a796b2b58807b59da5cde448d79b</t>
  </si>
  <si>
    <t>b1bee1cf04c96d0b75bf169fad31e580</t>
  </si>
  <si>
    <t>4549a4fa5f33249af843f06b058fc44e</t>
  </si>
  <si>
    <t>5944065c721b268af19ce9c0ff744c6a</t>
  </si>
  <si>
    <t>6d1a38a54d2eaf51b90aa8d273477bac</t>
  </si>
  <si>
    <t>461577967b6617bd07c5308eadfa27ea</t>
  </si>
  <si>
    <t>45401a7062a4059933410931083c652b</t>
  </si>
  <si>
    <t>53255d73c374b2dfafeae28af081068d</t>
  </si>
  <si>
    <t>15b2c34ccd16136ac3b2a154a24539d7</t>
  </si>
  <si>
    <t>93470734cc6f28cf046ae3334b4e3f05</t>
  </si>
  <si>
    <t>9e50c23caa052bb0f7bc1e97b3e84208</t>
  </si>
  <si>
    <t>93b1f31e2c35a560da30ecd7415f755e</t>
  </si>
  <si>
    <t>0a03f03d36ef15ef32c44aee22f78a2d</t>
  </si>
  <si>
    <t>04b1a53af8af2a64d63c6be4e35cd5c6</t>
  </si>
  <si>
    <t>4b821e77f533893397c8c894268a5a02</t>
  </si>
  <si>
    <t>260c32140e2b6757265b9bc782556d27</t>
  </si>
  <si>
    <t>76e7fd6b6802a9bba24c13893ad092d0</t>
  </si>
  <si>
    <t>315ccb083b255564c5b6310f82a103cf</t>
  </si>
  <si>
    <t>0c624bd64440ed418e2769b1d7d6aec3</t>
  </si>
  <si>
    <t>0f72dd5a9f3729e12ef43aed1bc0ce72</t>
  </si>
  <si>
    <t>066d492690497f2931fe4dc48ea19de5</t>
  </si>
  <si>
    <t>fed84f2fd4497eaa06576291cfd81a3e</t>
  </si>
  <si>
    <t>b530f7eb743f5a56188cc24f34a31d32</t>
  </si>
  <si>
    <t>f60ba7f5facffcc32d095be5557949b6</t>
  </si>
  <si>
    <t>a68a6ece1eccf6c8d11c508e42e5118d</t>
  </si>
  <si>
    <t>5d5611699b445f2fc81b00c6b734669c</t>
  </si>
  <si>
    <t>8b7562f4e855630894f0650b01a9ee8d</t>
  </si>
  <si>
    <t>0576dc8f5bb514e26c89b64c94395876</t>
  </si>
  <si>
    <t>3d90970994ee688229fcc73cd953099d</t>
  </si>
  <si>
    <t>6a4e8170595d59bf775e7862280e9307</t>
  </si>
  <si>
    <t>2ec37b8f9698f91328aacaf90dc7d0ac</t>
  </si>
  <si>
    <t>15075e5a51f4fa41ce8bcf62852bba94</t>
  </si>
  <si>
    <t>79ad3aa9fa2409c36b61eb478ece7952</t>
  </si>
  <si>
    <t>dae6034bcc4655347557d0077cdfeb93</t>
  </si>
  <si>
    <t>16d32c09c0c081638f3bb65073fb3337</t>
  </si>
  <si>
    <t>1798ea094a9fadfa2f56b71281310751</t>
  </si>
  <si>
    <t>[0.42614806 0.38852504]</t>
  </si>
  <si>
    <t>[3.27403927 3.45715165]</t>
  </si>
  <si>
    <t>[422. 815.]</t>
  </si>
  <si>
    <t>55f71052f701af35103e96a8420bbc37</t>
  </si>
  <si>
    <t>eb9774341d4c77aae42add25f554b7f5</t>
  </si>
  <si>
    <t>6fb46ef0bffe915e7ee3278844e8b8f9</t>
  </si>
  <si>
    <t>c54de4d248893a4c069cefe1b1fc1278</t>
  </si>
  <si>
    <t>a2731258d0ff09e15ad4c658f6663e6a</t>
  </si>
  <si>
    <t>6c712914df28991d3ff0a44ba36a729a</t>
  </si>
  <si>
    <t>5a9d958daf15dc44168259b677815ae4</t>
  </si>
  <si>
    <t>['8b74c00371d98f236fb265dd46b234c4' '46d9c1e129b12355437745c892245068']</t>
  </si>
  <si>
    <t>b457b9348960e9efab1f8d4dc881f639</t>
  </si>
  <si>
    <t>9de21bb15697b61ab883b41a942099ef</t>
  </si>
  <si>
    <t>bba70e9dee09470650de0c581f32d56f</t>
  </si>
  <si>
    <t>bef02b8cbe01c6dab1e26d07679384d1</t>
  </si>
  <si>
    <t>e4452d7467fc9b0e07a8ed8b00a4fefe</t>
  </si>
  <si>
    <t>07d878afad9d2e3d6980252c4c33ebb1</t>
  </si>
  <si>
    <t>1fa5d4f2ee9b14eaad76d8d996cb366f</t>
  </si>
  <si>
    <t>2c5f82c5004ec1e4c633b566e1293437</t>
  </si>
  <si>
    <t>4cb5eb9fc207c3f5c8a894fd6997ecfe</t>
  </si>
  <si>
    <t>937b9c99ee478db91cf1b5d515a35c1c</t>
  </si>
  <si>
    <t>153f32260305a37b5809b04ed0d06be3</t>
  </si>
  <si>
    <t>3c33dbf807e119d21c3f85802856194c</t>
  </si>
  <si>
    <t>16248d10573f24970adfadc570ae5a63</t>
  </si>
  <si>
    <t>feb9a93473e396eccfd61856d73e68e3</t>
  </si>
  <si>
    <t>3687182ebba97b415f8aeaba472d4c2d</t>
  </si>
  <si>
    <t>ef0234452ab9e20252071a8f8c4d1f89</t>
  </si>
  <si>
    <t>45d4d1c6cdb670d98a4f4e3dc4e01e5a</t>
  </si>
  <si>
    <t>2fe8752b29a0852d9bd193b3d9a2cfd0</t>
  </si>
  <si>
    <t>95f6157b7ed00c132211ba6c28cdba1b</t>
  </si>
  <si>
    <t>c57ea66c94c574cd1e65a776c3f77962</t>
  </si>
  <si>
    <t>c6f26735f28b019f8c8eb8506053a39d</t>
  </si>
  <si>
    <t>6d470905546dd822d8adc35a78b97632</t>
  </si>
  <si>
    <t>22ae31b08f33e58949ad58cd28e3cc94</t>
  </si>
  <si>
    <t>df28ee57e41bbddaeefc3a2ee6c05bfc</t>
  </si>
  <si>
    <t>7de0307299711ac06e59555b5a368ee0</t>
  </si>
  <si>
    <t>1b80cb56c44e9ac36c996e5696945ed6</t>
  </si>
  <si>
    <t>fdbaa827f5b50924e06bba956cbe6052</t>
  </si>
  <si>
    <t>7470fbfd65ae5f92b337198679d5aa88</t>
  </si>
  <si>
    <t>7a0f07db229239281ba2ee61286ed7f4</t>
  </si>
  <si>
    <t>c442e63b95533fea4cd6bc1731eef1ad</t>
  </si>
  <si>
    <t>25abfdbde063b55683cbc5db71b194f0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</si>
</sst>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E16"/>
  <sheetViews>
    <sheetView tabSelected="1" workbookViewId="0"/>
  </sheetViews>
  <sheetFormatPr defaultRowHeight="15"/>
  <cols>
    <col min="2" max="31" width="15.7109375" style="1" customWidth="1"/>
  </cols>
  <sheetData>
    <row r="2" spans="2:31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G6" s="1">
        <v>0.3987293541431427</v>
      </c>
      <c r="H6" s="1">
        <v>0.3923761248588562</v>
      </c>
      <c r="I6" s="1">
        <v>0.3847522139549255</v>
      </c>
      <c r="J6" s="1">
        <v>0.3644218444824219</v>
      </c>
      <c r="N6" s="1">
        <v>2.727518558502197</v>
      </c>
      <c r="O6" s="1">
        <v>2.76358699798584</v>
      </c>
      <c r="P6" s="1">
        <v>2.81342625617981</v>
      </c>
      <c r="Q6" s="1">
        <v>2.976674556732178</v>
      </c>
      <c r="U6" s="1">
        <v>554</v>
      </c>
      <c r="V6" s="1">
        <v>681</v>
      </c>
      <c r="W6" s="1">
        <v>947</v>
      </c>
      <c r="X6" s="1">
        <v>902</v>
      </c>
      <c r="AB6" s="1" t="s">
        <v>16</v>
      </c>
      <c r="AC6" s="1" t="s">
        <v>27</v>
      </c>
      <c r="AD6" s="1" t="s">
        <v>35</v>
      </c>
      <c r="AE6" s="1" t="s">
        <v>43</v>
      </c>
    </row>
    <row r="7" spans="2:31">
      <c r="B7" s="3"/>
      <c r="C7" s="3">
        <v>5E-05</v>
      </c>
      <c r="G7" s="1">
        <v>0.3992376029491424</v>
      </c>
      <c r="H7" s="1">
        <v>0.3977128267288208</v>
      </c>
      <c r="I7" s="1">
        <v>0.397204577922821</v>
      </c>
      <c r="J7" s="1">
        <v>0.3977128267288208</v>
      </c>
      <c r="N7" s="1">
        <v>2.721943140029907</v>
      </c>
      <c r="O7" s="1">
        <v>2.727055788040161</v>
      </c>
      <c r="P7" s="1">
        <v>2.73382306098938</v>
      </c>
      <c r="Q7" s="1">
        <v>2.727662801742554</v>
      </c>
      <c r="U7" s="1">
        <v>150</v>
      </c>
      <c r="V7" s="1">
        <v>180</v>
      </c>
      <c r="W7" s="1">
        <v>188</v>
      </c>
      <c r="X7" s="1">
        <v>424</v>
      </c>
      <c r="AB7" s="1" t="s">
        <v>17</v>
      </c>
      <c r="AC7" s="1" t="s">
        <v>28</v>
      </c>
      <c r="AD7" s="1" t="s">
        <v>36</v>
      </c>
      <c r="AE7" s="1" t="s">
        <v>44</v>
      </c>
    </row>
    <row r="8" spans="2:31">
      <c r="B8" s="3"/>
      <c r="C8" s="3">
        <v>0.0001</v>
      </c>
      <c r="G8" s="1">
        <v>0.3994917273521423</v>
      </c>
      <c r="H8" s="1">
        <v>0.3977128267288208</v>
      </c>
      <c r="I8" s="1">
        <v>0.4000000059604645</v>
      </c>
      <c r="J8" s="1">
        <v>0.4002541303634643</v>
      </c>
      <c r="N8" s="1">
        <v>2.736477136611938</v>
      </c>
      <c r="O8" s="1">
        <v>2.733143329620361</v>
      </c>
      <c r="P8" s="1">
        <v>2.739179611206055</v>
      </c>
      <c r="Q8" s="1">
        <v>2.734925985336304</v>
      </c>
      <c r="U8" s="1">
        <v>78</v>
      </c>
      <c r="V8" s="1">
        <v>60</v>
      </c>
      <c r="W8" s="1">
        <v>155</v>
      </c>
      <c r="X8" s="1">
        <v>202</v>
      </c>
      <c r="AB8" s="1" t="s">
        <v>18</v>
      </c>
      <c r="AC8" s="1" t="s">
        <v>29</v>
      </c>
      <c r="AD8" s="1" t="s">
        <v>37</v>
      </c>
      <c r="AE8" s="1" t="s">
        <v>45</v>
      </c>
    </row>
    <row r="9" spans="2:31">
      <c r="B9" s="3"/>
      <c r="C9" s="3">
        <v>0.0005</v>
      </c>
      <c r="G9" s="1">
        <v>0.3855146169662475</v>
      </c>
      <c r="H9" s="1">
        <v>0.3944091498851776</v>
      </c>
      <c r="I9" s="1">
        <v>0.3966963291168213</v>
      </c>
      <c r="J9" s="1">
        <v>0.3956798017024994</v>
      </c>
      <c r="N9" s="1">
        <v>2.82504940032959</v>
      </c>
      <c r="O9" s="1">
        <v>2.765169620513916</v>
      </c>
      <c r="P9" s="1">
        <v>2.764602422714233</v>
      </c>
      <c r="Q9" s="1">
        <v>2.763156414031982</v>
      </c>
      <c r="U9" s="1">
        <v>17</v>
      </c>
      <c r="V9" s="1">
        <v>17</v>
      </c>
      <c r="W9" s="1">
        <v>28</v>
      </c>
      <c r="X9" s="1">
        <v>46</v>
      </c>
      <c r="AB9" s="1" t="s">
        <v>19</v>
      </c>
      <c r="AC9" s="1" t="s">
        <v>30</v>
      </c>
      <c r="AD9" s="1" t="s">
        <v>38</v>
      </c>
      <c r="AE9" s="1" t="s">
        <v>46</v>
      </c>
    </row>
    <row r="10" spans="2:31">
      <c r="B10" s="3">
        <v>1</v>
      </c>
      <c r="C10" s="3">
        <v>1E-05</v>
      </c>
      <c r="G10" s="1">
        <v>0.3931384980678558</v>
      </c>
      <c r="H10" s="1">
        <v>0.3791613578796386</v>
      </c>
      <c r="I10" s="1">
        <v>0.3364675939083099</v>
      </c>
      <c r="J10" s="1">
        <v>0.2368487864732742</v>
      </c>
      <c r="N10" s="1">
        <v>0.0112494444474577</v>
      </c>
      <c r="O10" s="1">
        <v>0.0113816112279891</v>
      </c>
      <c r="P10" s="1">
        <v>0.0119502479210495</v>
      </c>
      <c r="Q10" s="1">
        <v>0.0140219694003462</v>
      </c>
      <c r="U10" s="1">
        <v>611</v>
      </c>
      <c r="V10" s="1">
        <v>974</v>
      </c>
      <c r="W10" s="1">
        <v>918</v>
      </c>
      <c r="X10" s="1">
        <v>984</v>
      </c>
      <c r="AB10" s="1" t="s">
        <v>20</v>
      </c>
      <c r="AC10" s="1" t="s">
        <v>31</v>
      </c>
      <c r="AD10" s="1" t="s">
        <v>39</v>
      </c>
      <c r="AE10" s="1" t="s">
        <v>47</v>
      </c>
    </row>
    <row r="11" spans="2:31">
      <c r="B11" s="3"/>
      <c r="C11" s="3">
        <v>5E-05</v>
      </c>
      <c r="G11" s="1">
        <v>0.3997458815574646</v>
      </c>
      <c r="H11" s="1">
        <v>0.4058449864387512</v>
      </c>
      <c r="I11" s="1">
        <v>0.3979669511318207</v>
      </c>
      <c r="J11" s="1">
        <v>0.3913595974445343</v>
      </c>
      <c r="N11" s="1">
        <v>0.0114162154495716</v>
      </c>
      <c r="O11" s="1">
        <v>0.0115245170891284</v>
      </c>
      <c r="P11" s="1">
        <v>0.0113559355959296</v>
      </c>
      <c r="Q11" s="1">
        <v>0.0113058229908347</v>
      </c>
      <c r="U11" s="1">
        <v>138</v>
      </c>
      <c r="V11" s="1">
        <v>230</v>
      </c>
      <c r="W11" s="1">
        <v>333</v>
      </c>
      <c r="X11" s="1">
        <v>504</v>
      </c>
      <c r="AB11" s="1" t="s">
        <v>21</v>
      </c>
      <c r="AC11" s="1" t="s">
        <v>32</v>
      </c>
      <c r="AD11" s="1" t="s">
        <v>40</v>
      </c>
      <c r="AE11" s="1" t="s">
        <v>48</v>
      </c>
    </row>
    <row r="12" spans="2:31">
      <c r="B12" s="3"/>
      <c r="C12" s="3">
        <v>0.0001</v>
      </c>
      <c r="G12" s="1">
        <v>0.4012706577777862</v>
      </c>
      <c r="H12" s="1">
        <v>0.4015247821807861</v>
      </c>
      <c r="I12" s="1">
        <v>0.4068615138530731</v>
      </c>
      <c r="J12" s="1">
        <v>0.3939009010791778</v>
      </c>
      <c r="N12" s="1">
        <v>0.0113576482981443</v>
      </c>
      <c r="O12" s="1">
        <v>0.0115778082981705</v>
      </c>
      <c r="P12" s="1">
        <v>0.0114666428416967</v>
      </c>
      <c r="Q12" s="1">
        <v>0.0113892378285527</v>
      </c>
      <c r="U12" s="1">
        <v>76</v>
      </c>
      <c r="V12" s="1">
        <v>114</v>
      </c>
      <c r="W12" s="1">
        <v>211</v>
      </c>
      <c r="X12" s="1">
        <v>292</v>
      </c>
      <c r="AB12" s="1" t="s">
        <v>22</v>
      </c>
      <c r="AC12" s="1" t="s">
        <v>33</v>
      </c>
      <c r="AD12" s="1" t="s">
        <v>41</v>
      </c>
      <c r="AE12" s="1" t="s">
        <v>49</v>
      </c>
    </row>
    <row r="13" spans="2:31">
      <c r="B13" s="3"/>
      <c r="C13" s="3">
        <v>0.0005</v>
      </c>
      <c r="G13" s="1">
        <v>0.388310045003891</v>
      </c>
      <c r="H13" s="1">
        <v>0.3870393931865692</v>
      </c>
      <c r="I13" s="1">
        <v>0.4012706577777862</v>
      </c>
      <c r="J13" s="1">
        <v>0.4007623791694641</v>
      </c>
      <c r="N13" s="1">
        <v>0.0112556694075465</v>
      </c>
      <c r="O13" s="1">
        <v>0.0115646906197071</v>
      </c>
      <c r="P13" s="1">
        <v>0.011922188103199</v>
      </c>
      <c r="Q13" s="1">
        <v>0.0116194728761911</v>
      </c>
      <c r="U13" s="1">
        <v>16</v>
      </c>
      <c r="V13" s="1">
        <v>25</v>
      </c>
      <c r="W13" s="1">
        <v>56</v>
      </c>
      <c r="X13" s="1">
        <v>94</v>
      </c>
      <c r="AB13" s="1" t="s">
        <v>23</v>
      </c>
      <c r="AC13" s="1" t="s">
        <v>34</v>
      </c>
      <c r="AD13" s="1" t="s">
        <v>42</v>
      </c>
      <c r="AE13" s="1" t="s">
        <v>50</v>
      </c>
    </row>
    <row r="14" spans="2:31">
      <c r="B14" s="3">
        <v>2</v>
      </c>
      <c r="C14" s="3">
        <v>5E-05</v>
      </c>
      <c r="D14" s="1">
        <v>0.3933926224708557</v>
      </c>
      <c r="E14" s="1">
        <v>0.3913595974445343</v>
      </c>
      <c r="F14" s="1">
        <v>0.3905971944332123</v>
      </c>
      <c r="G14" s="1">
        <v>0.3850063383579254</v>
      </c>
      <c r="K14" s="1">
        <v>2.703081846237183</v>
      </c>
      <c r="L14" s="1">
        <v>2.708537578582764</v>
      </c>
      <c r="M14" s="1">
        <v>2.72396206855774</v>
      </c>
      <c r="N14" s="1">
        <v>2.748920440673828</v>
      </c>
      <c r="R14" s="1">
        <v>216</v>
      </c>
      <c r="S14" s="1">
        <v>388</v>
      </c>
      <c r="T14" s="1">
        <v>491</v>
      </c>
      <c r="U14" s="1">
        <v>820</v>
      </c>
      <c r="Y14" s="1" t="s">
        <v>7</v>
      </c>
      <c r="Z14" s="1" t="s">
        <v>10</v>
      </c>
      <c r="AA14" s="1" t="s">
        <v>13</v>
      </c>
      <c r="AB14" s="1" t="s">
        <v>24</v>
      </c>
    </row>
    <row r="15" spans="2:31">
      <c r="B15" s="3"/>
      <c r="C15" s="3">
        <v>0.0001</v>
      </c>
      <c r="D15" s="1">
        <v>0.3921219706535339</v>
      </c>
      <c r="E15" s="1">
        <v>0.3898348212242126</v>
      </c>
      <c r="F15" s="1">
        <v>0.3913595974445343</v>
      </c>
      <c r="G15" s="1">
        <v>0.3862769901752472</v>
      </c>
      <c r="K15" s="1">
        <v>2.703208923339844</v>
      </c>
      <c r="L15" s="1">
        <v>2.712615728378296</v>
      </c>
      <c r="M15" s="1">
        <v>2.728403091430664</v>
      </c>
      <c r="N15" s="1">
        <v>2.74231743812561</v>
      </c>
      <c r="R15" s="1">
        <v>110</v>
      </c>
      <c r="S15" s="1">
        <v>162</v>
      </c>
      <c r="T15" s="1">
        <v>211</v>
      </c>
      <c r="U15" s="1">
        <v>378</v>
      </c>
      <c r="Y15" s="1" t="s">
        <v>8</v>
      </c>
      <c r="Z15" s="1" t="s">
        <v>11</v>
      </c>
      <c r="AA15" s="1" t="s">
        <v>14</v>
      </c>
      <c r="AB15" s="1" t="s">
        <v>25</v>
      </c>
    </row>
    <row r="16" spans="2:31">
      <c r="B16" s="3"/>
      <c r="C16" s="3">
        <v>0.0005</v>
      </c>
      <c r="D16" s="1">
        <v>0.3898348212242126</v>
      </c>
      <c r="E16" s="1">
        <v>0.3860228657722473</v>
      </c>
      <c r="F16" s="1">
        <v>0.3870393931865692</v>
      </c>
      <c r="G16" s="1">
        <v>0.3819567859172821</v>
      </c>
      <c r="K16" s="1">
        <v>2.724352121353149</v>
      </c>
      <c r="L16" s="1">
        <v>2.736828088760376</v>
      </c>
      <c r="M16" s="1">
        <v>2.743475437164306</v>
      </c>
      <c r="N16" s="1">
        <v>2.766461849212646</v>
      </c>
      <c r="R16" s="1">
        <v>21</v>
      </c>
      <c r="S16" s="1">
        <v>28</v>
      </c>
      <c r="T16" s="1">
        <v>42</v>
      </c>
      <c r="U16" s="1">
        <v>71</v>
      </c>
      <c r="Y16" s="1" t="s">
        <v>9</v>
      </c>
      <c r="Z16" s="1" t="s">
        <v>12</v>
      </c>
      <c r="AA16" s="1" t="s">
        <v>15</v>
      </c>
      <c r="AB16" s="1" t="s">
        <v>26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E17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5E-06</v>
      </c>
      <c r="F6" s="1">
        <v>0.3189941346645355</v>
      </c>
      <c r="G6" s="1">
        <v>0.3114628493785858</v>
      </c>
      <c r="H6" s="1">
        <v>0.2994000613689422</v>
      </c>
      <c r="I6" s="1">
        <v>0.2854863405227661</v>
      </c>
      <c r="M6" s="1">
        <v>3.862253427505493</v>
      </c>
      <c r="N6" s="1">
        <v>3.91411018371582</v>
      </c>
      <c r="O6" s="1">
        <v>3.990288257598877</v>
      </c>
      <c r="P6" s="1">
        <v>4.096193313598633</v>
      </c>
      <c r="T6" s="1">
        <v>949</v>
      </c>
      <c r="U6" s="1">
        <v>997</v>
      </c>
      <c r="V6" s="1">
        <v>977</v>
      </c>
      <c r="W6" s="1">
        <v>973</v>
      </c>
      <c r="AA6" s="1" t="s">
        <v>58</v>
      </c>
      <c r="AB6" s="1" t="s">
        <v>66</v>
      </c>
      <c r="AC6" s="1" t="s">
        <v>75</v>
      </c>
      <c r="AD6" s="1" t="s">
        <v>84</v>
      </c>
    </row>
    <row r="7" spans="2:31">
      <c r="B7" s="3"/>
      <c r="C7" s="3">
        <v>1E-05</v>
      </c>
      <c r="F7" s="1">
        <v>0.3199833929538727</v>
      </c>
      <c r="G7" s="1">
        <v>0.3190260529518127</v>
      </c>
      <c r="H7" s="1">
        <v>0.3080163300037384</v>
      </c>
      <c r="I7" s="1">
        <v>0.2931452691555023</v>
      </c>
      <c r="J7" s="1">
        <v>0.283252477645874</v>
      </c>
      <c r="M7" s="1">
        <v>3.85439395904541</v>
      </c>
      <c r="N7" s="1">
        <v>3.863422155380249</v>
      </c>
      <c r="O7" s="1">
        <v>3.958976984024048</v>
      </c>
      <c r="P7" s="1">
        <v>4.069660186767578</v>
      </c>
      <c r="Q7" s="1">
        <v>4.129968166351318</v>
      </c>
      <c r="T7" s="1">
        <v>371</v>
      </c>
      <c r="U7" s="1">
        <v>948</v>
      </c>
      <c r="V7" s="1">
        <v>990</v>
      </c>
      <c r="W7" s="1">
        <v>972</v>
      </c>
      <c r="X7" s="1">
        <v>930</v>
      </c>
      <c r="AA7" s="1" t="s">
        <v>59</v>
      </c>
      <c r="AB7" s="1" t="s">
        <v>67</v>
      </c>
      <c r="AC7" s="1" t="s">
        <v>76</v>
      </c>
      <c r="AD7" s="1" t="s">
        <v>85</v>
      </c>
      <c r="AE7" s="1" t="s">
        <v>93</v>
      </c>
    </row>
    <row r="8" spans="2:31">
      <c r="B8" s="3"/>
      <c r="C8" s="3">
        <v>5E-05</v>
      </c>
      <c r="F8" s="1">
        <v>0.3115904927253723</v>
      </c>
      <c r="G8" s="1">
        <v>0.3132499456405639</v>
      </c>
      <c r="H8" s="1">
        <v>0.3156752586364746</v>
      </c>
      <c r="I8" s="1">
        <v>0.3176219165325165</v>
      </c>
      <c r="M8" s="1">
        <v>3.902392864227295</v>
      </c>
      <c r="N8" s="1">
        <v>3.895386457443237</v>
      </c>
      <c r="O8" s="1">
        <v>3.871736288070679</v>
      </c>
      <c r="P8" s="1">
        <v>3.861904859542847</v>
      </c>
      <c r="T8" s="1">
        <v>75</v>
      </c>
      <c r="U8" s="1">
        <v>98</v>
      </c>
      <c r="V8" s="1">
        <v>165</v>
      </c>
      <c r="W8" s="1">
        <v>279</v>
      </c>
      <c r="AA8" s="1" t="s">
        <v>60</v>
      </c>
      <c r="AB8" s="1" t="s">
        <v>68</v>
      </c>
      <c r="AC8" s="1" t="s">
        <v>77</v>
      </c>
      <c r="AD8" s="1" t="s">
        <v>86</v>
      </c>
    </row>
    <row r="9" spans="2:31">
      <c r="B9" s="3"/>
      <c r="C9" s="3">
        <v>0.0001</v>
      </c>
      <c r="F9" s="1">
        <v>0.3018572926521301</v>
      </c>
      <c r="G9" s="1">
        <v>0.3083354532718658</v>
      </c>
      <c r="H9" s="1">
        <v>0.3142392039299011</v>
      </c>
      <c r="I9" s="1">
        <v>0.3158986568450928</v>
      </c>
      <c r="J9" s="1">
        <v>0.3169198334217071</v>
      </c>
      <c r="M9" s="1">
        <v>3.964012622833252</v>
      </c>
      <c r="N9" s="1">
        <v>3.914490222930908</v>
      </c>
      <c r="O9" s="1">
        <v>3.882911443710327</v>
      </c>
      <c r="P9" s="1">
        <v>3.871570110321045</v>
      </c>
      <c r="Q9" s="1">
        <v>3.859291553497314</v>
      </c>
      <c r="T9" s="1">
        <v>39</v>
      </c>
      <c r="U9" s="1">
        <v>81</v>
      </c>
      <c r="V9" s="1">
        <v>94</v>
      </c>
      <c r="W9" s="1">
        <v>145</v>
      </c>
      <c r="X9" s="1">
        <v>187</v>
      </c>
      <c r="AA9" s="1" t="s">
        <v>61</v>
      </c>
      <c r="AB9" s="1" t="s">
        <v>69</v>
      </c>
      <c r="AC9" s="1" t="s">
        <v>78</v>
      </c>
      <c r="AD9" s="1" t="s">
        <v>87</v>
      </c>
      <c r="AE9" s="1" t="s">
        <v>94</v>
      </c>
    </row>
    <row r="10" spans="2:31">
      <c r="B10" s="3"/>
      <c r="C10" s="3">
        <v>0.0005</v>
      </c>
      <c r="F10" s="1">
        <v>0.245053619146347</v>
      </c>
      <c r="G10" s="1">
        <v>0.2836992740631103</v>
      </c>
      <c r="H10" s="1">
        <v>0.3048251271247864</v>
      </c>
      <c r="I10" s="1">
        <v>0.2974534034729004</v>
      </c>
      <c r="J10" s="1">
        <v>0.3105373978614807</v>
      </c>
      <c r="M10" s="1">
        <v>4.463814735412598</v>
      </c>
      <c r="N10" s="1">
        <v>4.118722915649414</v>
      </c>
      <c r="O10" s="1">
        <v>3.971157789230346</v>
      </c>
      <c r="P10" s="1">
        <v>4.003098487854004</v>
      </c>
      <c r="Q10" s="1">
        <v>3.910595178604126</v>
      </c>
      <c r="T10" s="1">
        <v>39</v>
      </c>
      <c r="U10" s="1">
        <v>18</v>
      </c>
      <c r="V10" s="1">
        <v>17</v>
      </c>
      <c r="W10" s="1">
        <v>75</v>
      </c>
      <c r="X10" s="1">
        <v>57</v>
      </c>
      <c r="AA10" s="1" t="s">
        <v>62</v>
      </c>
      <c r="AB10" s="1" t="s">
        <v>70</v>
      </c>
      <c r="AC10" s="1" t="s">
        <v>79</v>
      </c>
      <c r="AD10" s="1" t="s">
        <v>88</v>
      </c>
      <c r="AE10" s="1" t="s">
        <v>95</v>
      </c>
    </row>
    <row r="11" spans="2:31">
      <c r="B11" s="3">
        <v>1</v>
      </c>
      <c r="C11" s="3">
        <v>1E-05</v>
      </c>
      <c r="G11" s="1">
        <v>0.2905284762382507</v>
      </c>
      <c r="H11" s="1">
        <v>0.2614564597606659</v>
      </c>
      <c r="I11" s="1">
        <v>0.2190451920032501</v>
      </c>
      <c r="N11" s="1">
        <v>0.002335604513064</v>
      </c>
      <c r="O11" s="1">
        <v>0.0024080378934741</v>
      </c>
      <c r="P11" s="1">
        <v>0.0025375301484018</v>
      </c>
      <c r="U11" s="1">
        <v>831</v>
      </c>
      <c r="V11" s="1">
        <v>997</v>
      </c>
      <c r="W11" s="1">
        <v>999</v>
      </c>
      <c r="AB11" s="1" t="s">
        <v>71</v>
      </c>
      <c r="AC11" s="1" t="s">
        <v>80</v>
      </c>
      <c r="AD11" s="1" t="s">
        <v>89</v>
      </c>
    </row>
    <row r="12" spans="2:31">
      <c r="B12" s="3"/>
      <c r="C12" s="3">
        <v>5E-05</v>
      </c>
      <c r="G12" s="1">
        <v>0.3102182745933532</v>
      </c>
      <c r="H12" s="1">
        <v>0.3052080571651459</v>
      </c>
      <c r="I12" s="1">
        <v>0.3085269331932068</v>
      </c>
      <c r="N12" s="1">
        <v>0.0023093421477824</v>
      </c>
      <c r="O12" s="1">
        <v>0.0023371293209493</v>
      </c>
      <c r="P12" s="1">
        <v>0.0022984510287642</v>
      </c>
      <c r="U12" s="1">
        <v>211</v>
      </c>
      <c r="V12" s="1">
        <v>267</v>
      </c>
      <c r="W12" s="1">
        <v>452</v>
      </c>
      <c r="AB12" s="1" t="s">
        <v>72</v>
      </c>
      <c r="AC12" s="1" t="s">
        <v>81</v>
      </c>
      <c r="AD12" s="1" t="s">
        <v>90</v>
      </c>
    </row>
    <row r="13" spans="2:31">
      <c r="B13" s="3"/>
      <c r="C13" s="3">
        <v>0.0001</v>
      </c>
      <c r="G13" s="1">
        <v>0.3022402226924896</v>
      </c>
      <c r="H13" s="1">
        <v>0.3104097545146942</v>
      </c>
      <c r="I13" s="1">
        <v>0.3055271804332733</v>
      </c>
      <c r="N13" s="1">
        <v>0.0023620435968041</v>
      </c>
      <c r="O13" s="1">
        <v>0.0023291499819606</v>
      </c>
      <c r="P13" s="1">
        <v>0.0023667670320719</v>
      </c>
      <c r="U13" s="1">
        <v>117</v>
      </c>
      <c r="V13" s="1">
        <v>198</v>
      </c>
      <c r="W13" s="1">
        <v>208</v>
      </c>
      <c r="AB13" s="1" t="s">
        <v>73</v>
      </c>
      <c r="AC13" s="1" t="s">
        <v>82</v>
      </c>
      <c r="AD13" s="1" t="s">
        <v>91</v>
      </c>
    </row>
    <row r="14" spans="2:31">
      <c r="B14" s="3"/>
      <c r="C14" s="3">
        <v>0.0005</v>
      </c>
      <c r="G14" s="1">
        <v>0.2866351902484894</v>
      </c>
      <c r="H14" s="1">
        <v>0.2981873750686645</v>
      </c>
      <c r="I14" s="1">
        <v>0.2990490198135376</v>
      </c>
      <c r="J14" s="1">
        <v>0.3066760301589966</v>
      </c>
      <c r="N14" s="1">
        <v>0.0025506347883492</v>
      </c>
      <c r="O14" s="1">
        <v>0.0024662970099598</v>
      </c>
      <c r="P14" s="1">
        <v>0.0023381926584988</v>
      </c>
      <c r="Q14" s="1">
        <v>0.0024349424056708</v>
      </c>
      <c r="U14" s="1">
        <v>74</v>
      </c>
      <c r="V14" s="1">
        <v>109</v>
      </c>
      <c r="W14" s="1">
        <v>88</v>
      </c>
      <c r="X14" s="1">
        <v>128</v>
      </c>
      <c r="AB14" s="1" t="s">
        <v>74</v>
      </c>
      <c r="AC14" s="1" t="s">
        <v>83</v>
      </c>
      <c r="AD14" s="1" t="s">
        <v>92</v>
      </c>
      <c r="AE14" s="1" t="s">
        <v>96</v>
      </c>
    </row>
    <row r="15" spans="2:31">
      <c r="B15" s="3">
        <v>2</v>
      </c>
      <c r="C15" s="3">
        <v>5E-05</v>
      </c>
      <c r="D15" s="1">
        <v>0.3066760301589966</v>
      </c>
      <c r="E15" s="1">
        <v>0.3050484955310821</v>
      </c>
      <c r="F15" s="1">
        <v>0.304314523935318</v>
      </c>
      <c r="K15" s="1">
        <v>3.783616542816162</v>
      </c>
      <c r="L15" s="1">
        <v>3.79289984703064</v>
      </c>
      <c r="M15" s="1">
        <v>3.797744274139404</v>
      </c>
      <c r="R15" s="1">
        <v>183</v>
      </c>
      <c r="S15" s="1">
        <v>280</v>
      </c>
      <c r="T15" s="1">
        <v>397</v>
      </c>
      <c r="Y15" s="1" t="s">
        <v>52</v>
      </c>
      <c r="Z15" s="1" t="s">
        <v>55</v>
      </c>
      <c r="AA15" s="1" t="s">
        <v>63</v>
      </c>
    </row>
    <row r="16" spans="2:31">
      <c r="B16" s="3"/>
      <c r="C16" s="3">
        <v>0.0001</v>
      </c>
      <c r="D16" s="1">
        <v>0.3073461949825287</v>
      </c>
      <c r="E16" s="1">
        <v>0.3052080571651459</v>
      </c>
      <c r="F16" s="1">
        <v>0.3035486340522766</v>
      </c>
      <c r="K16" s="1">
        <v>3.788602352142334</v>
      </c>
      <c r="L16" s="1">
        <v>3.795229434967041</v>
      </c>
      <c r="M16" s="1">
        <v>3.800555467605591</v>
      </c>
      <c r="R16" s="1">
        <v>80</v>
      </c>
      <c r="S16" s="1">
        <v>118</v>
      </c>
      <c r="T16" s="1">
        <v>173</v>
      </c>
      <c r="Y16" s="1" t="s">
        <v>53</v>
      </c>
      <c r="Z16" s="1" t="s">
        <v>56</v>
      </c>
      <c r="AA16" s="1" t="s">
        <v>64</v>
      </c>
    </row>
    <row r="17" spans="2:27">
      <c r="B17" s="3"/>
      <c r="C17" s="3">
        <v>0.0005</v>
      </c>
      <c r="D17" s="1">
        <v>0.2992723882198334</v>
      </c>
      <c r="E17" s="1">
        <v>0.3009956479072571</v>
      </c>
      <c r="F17" s="1">
        <v>0.3005488812923431</v>
      </c>
      <c r="K17" s="1">
        <v>3.868216991424561</v>
      </c>
      <c r="L17" s="1">
        <v>3.839888095855713</v>
      </c>
      <c r="M17" s="1">
        <v>3.821344137191773</v>
      </c>
      <c r="R17" s="1">
        <v>15</v>
      </c>
      <c r="S17" s="1">
        <v>24</v>
      </c>
      <c r="T17" s="1">
        <v>36</v>
      </c>
      <c r="Y17" s="1" t="s">
        <v>54</v>
      </c>
      <c r="Z17" s="1" t="s">
        <v>57</v>
      </c>
      <c r="AA17" s="1" t="s">
        <v>65</v>
      </c>
    </row>
  </sheetData>
  <mergeCells count="8">
    <mergeCell ref="D3:J3"/>
    <mergeCell ref="K3:Q3"/>
    <mergeCell ref="R3:X3"/>
    <mergeCell ref="Y3:AE3"/>
    <mergeCell ref="B6:B10"/>
    <mergeCell ref="B11:B14"/>
    <mergeCell ref="B15:B17"/>
    <mergeCell ref="B2:AE2"/>
  </mergeCells>
  <conditionalFormatting sqref="B2:AE17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A17"/>
  <sheetViews>
    <sheetView workbookViewId="0"/>
  </sheetViews>
  <sheetFormatPr defaultRowHeight="15"/>
  <cols>
    <col min="2" max="27" width="15.7109375" style="1" customWidth="1"/>
  </cols>
  <sheetData>
    <row r="2" spans="2:27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5E-06</v>
      </c>
      <c r="F6" s="1">
        <v>0.3620759844779968</v>
      </c>
      <c r="G6" s="1">
        <v>0.3567469120025635</v>
      </c>
      <c r="H6" s="1">
        <v>0.3455109596252441</v>
      </c>
      <c r="L6" s="1">
        <v>3.610542058944702</v>
      </c>
      <c r="M6" s="1">
        <v>3.668518543243408</v>
      </c>
      <c r="N6" s="1">
        <v>3.75321888923645</v>
      </c>
      <c r="R6" s="1">
        <v>949</v>
      </c>
      <c r="S6" s="1">
        <v>956</v>
      </c>
      <c r="T6" s="1">
        <v>913</v>
      </c>
      <c r="X6" s="1" t="s">
        <v>103</v>
      </c>
      <c r="Y6" s="1" t="s">
        <v>111</v>
      </c>
      <c r="Z6" s="1" t="s">
        <v>120</v>
      </c>
    </row>
    <row r="7" spans="2:27">
      <c r="B7" s="3"/>
      <c r="C7" s="3">
        <v>1E-05</v>
      </c>
      <c r="F7" s="1">
        <v>0.3653932511806488</v>
      </c>
      <c r="G7" s="1">
        <v>0.3635312914848327</v>
      </c>
      <c r="H7" s="1">
        <v>0.3484430313110351</v>
      </c>
      <c r="I7" s="1">
        <v>0.3350454866886139</v>
      </c>
      <c r="L7" s="1">
        <v>3.578335046768188</v>
      </c>
      <c r="M7" s="1">
        <v>3.617349863052368</v>
      </c>
      <c r="N7" s="1">
        <v>3.730266094207764</v>
      </c>
      <c r="O7" s="1">
        <v>3.830357074737549</v>
      </c>
      <c r="R7" s="1">
        <v>991</v>
      </c>
      <c r="S7" s="1">
        <v>950</v>
      </c>
      <c r="T7" s="1">
        <v>998</v>
      </c>
      <c r="U7" s="1">
        <v>991</v>
      </c>
      <c r="X7" s="1" t="s">
        <v>104</v>
      </c>
      <c r="Y7" s="1" t="s">
        <v>112</v>
      </c>
      <c r="Z7" s="1" t="s">
        <v>121</v>
      </c>
      <c r="AA7" s="1" t="s">
        <v>129</v>
      </c>
    </row>
    <row r="8" spans="2:27">
      <c r="B8" s="3"/>
      <c r="C8" s="3">
        <v>5E-05</v>
      </c>
      <c r="F8" s="1">
        <v>0.3483360111713409</v>
      </c>
      <c r="G8" s="1">
        <v>0.3552702069282532</v>
      </c>
      <c r="H8" s="1">
        <v>0.361262708902359</v>
      </c>
      <c r="I8" s="1">
        <v>0.363274484872818</v>
      </c>
      <c r="L8" s="1">
        <v>3.723915100097656</v>
      </c>
      <c r="M8" s="1">
        <v>3.679430246353149</v>
      </c>
      <c r="N8" s="1">
        <v>3.624066114425659</v>
      </c>
      <c r="O8" s="1">
        <v>3.59959077835083</v>
      </c>
      <c r="R8" s="1">
        <v>137</v>
      </c>
      <c r="S8" s="1">
        <v>93</v>
      </c>
      <c r="T8" s="1">
        <v>176</v>
      </c>
      <c r="U8" s="1">
        <v>383</v>
      </c>
      <c r="X8" s="1" t="s">
        <v>105</v>
      </c>
      <c r="Y8" s="1" t="s">
        <v>113</v>
      </c>
      <c r="Z8" s="1" t="s">
        <v>122</v>
      </c>
      <c r="AA8" s="1" t="s">
        <v>130</v>
      </c>
    </row>
    <row r="9" spans="2:27">
      <c r="B9" s="3"/>
      <c r="C9" s="3">
        <v>0.0001</v>
      </c>
      <c r="F9" s="1">
        <v>0.3370786607265472</v>
      </c>
      <c r="G9" s="1">
        <v>0.3398394882678985</v>
      </c>
      <c r="H9" s="1">
        <v>0.3571321666240692</v>
      </c>
      <c r="I9" s="1">
        <v>0.3621187806129455</v>
      </c>
      <c r="L9" s="1">
        <v>3.808336973190308</v>
      </c>
      <c r="M9" s="1">
        <v>3.776366472244263</v>
      </c>
      <c r="N9" s="1">
        <v>3.643752098083496</v>
      </c>
      <c r="O9" s="1">
        <v>3.61107611656189</v>
      </c>
      <c r="R9" s="1">
        <v>68</v>
      </c>
      <c r="S9" s="1">
        <v>97</v>
      </c>
      <c r="T9" s="1">
        <v>111</v>
      </c>
      <c r="U9" s="1">
        <v>202</v>
      </c>
      <c r="X9" s="1" t="s">
        <v>106</v>
      </c>
      <c r="Y9" s="1" t="s">
        <v>114</v>
      </c>
      <c r="Z9" s="1" t="s">
        <v>123</v>
      </c>
      <c r="AA9" s="1" t="s">
        <v>131</v>
      </c>
    </row>
    <row r="10" spans="2:27">
      <c r="B10" s="3"/>
      <c r="C10" s="3">
        <v>0.0005</v>
      </c>
      <c r="F10" s="1">
        <v>0.250444084405899</v>
      </c>
      <c r="G10" s="1">
        <v>0.3142001032829284</v>
      </c>
      <c r="H10" s="1">
        <v>0.3411878049373626</v>
      </c>
      <c r="I10" s="1">
        <v>0.3471161127090454</v>
      </c>
      <c r="L10" s="1">
        <v>4.586116313934326</v>
      </c>
      <c r="M10" s="1">
        <v>3.978909730911255</v>
      </c>
      <c r="N10" s="1">
        <v>3.771748304367065</v>
      </c>
      <c r="O10" s="1">
        <v>3.754789590835571</v>
      </c>
      <c r="R10" s="1">
        <v>29</v>
      </c>
      <c r="S10" s="1">
        <v>40</v>
      </c>
      <c r="T10" s="1">
        <v>36</v>
      </c>
      <c r="U10" s="1">
        <v>158</v>
      </c>
      <c r="X10" s="1" t="s">
        <v>107</v>
      </c>
      <c r="Y10" s="1" t="s">
        <v>115</v>
      </c>
      <c r="Z10" s="1" t="s">
        <v>124</v>
      </c>
      <c r="AA10" s="1" t="s">
        <v>132</v>
      </c>
    </row>
    <row r="11" spans="2:27">
      <c r="B11" s="3">
        <v>1</v>
      </c>
      <c r="C11" s="3">
        <v>1E-05</v>
      </c>
      <c r="G11" s="1">
        <v>0.3283039033412933</v>
      </c>
      <c r="H11" s="1">
        <v>0.3002889156341553</v>
      </c>
      <c r="I11" s="1">
        <v>0.2550026774406433</v>
      </c>
      <c r="M11" s="1">
        <v>0.0018655942985787</v>
      </c>
      <c r="N11" s="1">
        <v>0.0019340661820024</v>
      </c>
      <c r="O11" s="1">
        <v>0.0020459110382944</v>
      </c>
      <c r="S11" s="1">
        <v>797</v>
      </c>
      <c r="T11" s="1">
        <v>986</v>
      </c>
      <c r="U11" s="1">
        <v>987</v>
      </c>
      <c r="Y11" s="1" t="s">
        <v>116</v>
      </c>
      <c r="Z11" s="1" t="s">
        <v>125</v>
      </c>
      <c r="AA11" s="1" t="s">
        <v>133</v>
      </c>
    </row>
    <row r="12" spans="2:27">
      <c r="B12" s="3"/>
      <c r="C12" s="3">
        <v>5E-05</v>
      </c>
      <c r="G12" s="1">
        <v>0.3471375107765198</v>
      </c>
      <c r="H12" s="1">
        <v>0.3439272344112396</v>
      </c>
      <c r="I12" s="1">
        <v>0.3425147235393524</v>
      </c>
      <c r="M12" s="1">
        <v>0.0018521869787946</v>
      </c>
      <c r="N12" s="1">
        <v>0.0018086093477904</v>
      </c>
      <c r="O12" s="1">
        <v>0.001851549022831</v>
      </c>
      <c r="S12" s="1">
        <v>193</v>
      </c>
      <c r="T12" s="1">
        <v>244</v>
      </c>
      <c r="U12" s="1">
        <v>434</v>
      </c>
      <c r="Y12" s="1" t="s">
        <v>117</v>
      </c>
      <c r="Z12" s="1" t="s">
        <v>126</v>
      </c>
      <c r="AA12" s="1" t="s">
        <v>134</v>
      </c>
    </row>
    <row r="13" spans="2:27">
      <c r="B13" s="3"/>
      <c r="C13" s="3">
        <v>0.0001</v>
      </c>
      <c r="G13" s="1">
        <v>0.3491920828819275</v>
      </c>
      <c r="H13" s="1">
        <v>0.3495773077011108</v>
      </c>
      <c r="I13" s="1">
        <v>0.3478437662124634</v>
      </c>
      <c r="M13" s="1">
        <v>0.0018680273788049</v>
      </c>
      <c r="N13" s="1">
        <v>0.0018464315216988</v>
      </c>
      <c r="O13" s="1">
        <v>0.0018253484740853</v>
      </c>
      <c r="S13" s="1">
        <v>132</v>
      </c>
      <c r="T13" s="1">
        <v>160</v>
      </c>
      <c r="U13" s="1">
        <v>222</v>
      </c>
      <c r="Y13" s="1" t="s">
        <v>118</v>
      </c>
      <c r="Z13" s="1" t="s">
        <v>127</v>
      </c>
      <c r="AA13" s="1" t="s">
        <v>135</v>
      </c>
    </row>
    <row r="14" spans="2:27">
      <c r="B14" s="3"/>
      <c r="C14" s="3">
        <v>0.0005</v>
      </c>
      <c r="G14" s="1">
        <v>0.3243873715400696</v>
      </c>
      <c r="H14" s="1">
        <v>0.3466024696826935</v>
      </c>
      <c r="I14" s="1">
        <v>0.3350240886211395</v>
      </c>
      <c r="M14" s="1">
        <v>0.0020566387102007</v>
      </c>
      <c r="N14" s="1">
        <v>0.0018974191043525</v>
      </c>
      <c r="O14" s="1">
        <v>0.0019166317069903</v>
      </c>
      <c r="S14" s="1">
        <v>138</v>
      </c>
      <c r="T14" s="1">
        <v>95</v>
      </c>
      <c r="U14" s="1">
        <v>56</v>
      </c>
      <c r="Y14" s="1" t="s">
        <v>119</v>
      </c>
      <c r="Z14" s="1" t="s">
        <v>128</v>
      </c>
      <c r="AA14" s="1" t="s">
        <v>136</v>
      </c>
    </row>
    <row r="15" spans="2:27">
      <c r="B15" s="3">
        <v>2</v>
      </c>
      <c r="C15" s="3">
        <v>5E-05</v>
      </c>
      <c r="D15" s="1">
        <v>0.3526591658592224</v>
      </c>
      <c r="E15" s="1">
        <v>0.3497057259082794</v>
      </c>
      <c r="F15" s="1">
        <v>0.3479079604148865</v>
      </c>
      <c r="J15" s="1">
        <v>3.55516791343689</v>
      </c>
      <c r="K15" s="1">
        <v>3.562381267547607</v>
      </c>
      <c r="L15" s="1">
        <v>3.567886590957642</v>
      </c>
      <c r="P15" s="1">
        <v>223</v>
      </c>
      <c r="Q15" s="1">
        <v>275</v>
      </c>
      <c r="R15" s="1">
        <v>423</v>
      </c>
      <c r="V15" s="1" t="s">
        <v>97</v>
      </c>
      <c r="W15" s="1" t="s">
        <v>100</v>
      </c>
      <c r="X15" s="1" t="s">
        <v>108</v>
      </c>
    </row>
    <row r="16" spans="2:27">
      <c r="B16" s="3"/>
      <c r="C16" s="3">
        <v>0.0001</v>
      </c>
      <c r="D16" s="1">
        <v>0.3523595631122589</v>
      </c>
      <c r="E16" s="1">
        <v>0.3495131134986877</v>
      </c>
      <c r="F16" s="1">
        <v>0.3478437662124634</v>
      </c>
      <c r="J16" s="1">
        <v>3.565849304199219</v>
      </c>
      <c r="K16" s="1">
        <v>3.566972732543945</v>
      </c>
      <c r="L16" s="1">
        <v>3.570261478424072</v>
      </c>
      <c r="P16" s="1">
        <v>117</v>
      </c>
      <c r="Q16" s="1">
        <v>138</v>
      </c>
      <c r="R16" s="1">
        <v>198</v>
      </c>
      <c r="V16" s="1" t="s">
        <v>98</v>
      </c>
      <c r="W16" s="1" t="s">
        <v>101</v>
      </c>
      <c r="X16" s="1" t="s">
        <v>109</v>
      </c>
    </row>
    <row r="17" spans="2:24">
      <c r="B17" s="3"/>
      <c r="C17" s="3">
        <v>0.0005</v>
      </c>
      <c r="D17" s="1">
        <v>0.3365864157676697</v>
      </c>
      <c r="E17" s="1">
        <v>0.3412947952747345</v>
      </c>
      <c r="F17" s="1">
        <v>0.3456179797649383</v>
      </c>
      <c r="J17" s="1">
        <v>3.713732719421386</v>
      </c>
      <c r="K17" s="1">
        <v>3.662966728210449</v>
      </c>
      <c r="L17" s="1">
        <v>3.613861799240112</v>
      </c>
      <c r="P17" s="1">
        <v>24</v>
      </c>
      <c r="Q17" s="1">
        <v>31</v>
      </c>
      <c r="R17" s="1">
        <v>42</v>
      </c>
      <c r="V17" s="1" t="s">
        <v>99</v>
      </c>
      <c r="W17" s="1" t="s">
        <v>102</v>
      </c>
      <c r="X17" s="1" t="s">
        <v>110</v>
      </c>
    </row>
  </sheetData>
  <mergeCells count="8">
    <mergeCell ref="D3:I3"/>
    <mergeCell ref="J3:O3"/>
    <mergeCell ref="P3:U3"/>
    <mergeCell ref="V3:AA3"/>
    <mergeCell ref="B6:B10"/>
    <mergeCell ref="B11:B14"/>
    <mergeCell ref="B15:B17"/>
    <mergeCell ref="B2:AA2"/>
  </mergeCells>
  <conditionalFormatting sqref="B2:AA17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W17"/>
  <sheetViews>
    <sheetView workbookViewId="0"/>
  </sheetViews>
  <sheetFormatPr defaultRowHeight="15"/>
  <cols>
    <col min="2" max="23" width="15.7109375" style="1" customWidth="1"/>
  </cols>
  <sheetData>
    <row r="2" spans="2:23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>
      <c r="C3" s="3"/>
      <c r="D3" s="3" t="s">
        <v>1</v>
      </c>
      <c r="E3" s="3"/>
      <c r="F3" s="3"/>
      <c r="G3" s="3"/>
      <c r="H3" s="3"/>
      <c r="I3" s="3" t="s">
        <v>2</v>
      </c>
      <c r="J3" s="3"/>
      <c r="K3" s="3"/>
      <c r="L3" s="3"/>
      <c r="M3" s="3"/>
      <c r="N3" s="3" t="s">
        <v>3</v>
      </c>
      <c r="O3" s="3"/>
      <c r="P3" s="3"/>
      <c r="Q3" s="3"/>
      <c r="R3" s="3"/>
      <c r="S3" s="3" t="s">
        <v>4</v>
      </c>
      <c r="T3" s="3"/>
      <c r="U3" s="3"/>
      <c r="V3" s="3"/>
      <c r="W3" s="3"/>
    </row>
    <row r="4" spans="2:23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64</v>
      </c>
      <c r="J4" s="3">
        <v>128</v>
      </c>
      <c r="K4" s="3">
        <v>256</v>
      </c>
      <c r="L4" s="3">
        <v>512</v>
      </c>
      <c r="M4" s="3">
        <v>1024</v>
      </c>
      <c r="N4" s="3">
        <v>64</v>
      </c>
      <c r="O4" s="3">
        <v>128</v>
      </c>
      <c r="P4" s="3">
        <v>256</v>
      </c>
      <c r="Q4" s="3">
        <v>512</v>
      </c>
      <c r="R4" s="3">
        <v>1024</v>
      </c>
      <c r="S4" s="3">
        <v>64</v>
      </c>
      <c r="T4" s="3">
        <v>128</v>
      </c>
      <c r="U4" s="3">
        <v>256</v>
      </c>
      <c r="V4" s="3">
        <v>512</v>
      </c>
      <c r="W4" s="3">
        <v>1024</v>
      </c>
    </row>
    <row r="5" spans="2:23">
      <c r="B5" s="3" t="s">
        <v>5</v>
      </c>
      <c r="C5" s="3" t="s">
        <v>6</v>
      </c>
    </row>
    <row r="6" spans="2:23">
      <c r="B6" s="3">
        <v>0</v>
      </c>
      <c r="C6" s="3">
        <v>5E-06</v>
      </c>
      <c r="F6" s="1">
        <v>0.2773911952972412</v>
      </c>
      <c r="G6" s="1">
        <v>0.2730136513710022</v>
      </c>
      <c r="K6" s="1">
        <v>4.54707670211792</v>
      </c>
      <c r="L6" s="1">
        <v>4.586901664733887</v>
      </c>
      <c r="P6" s="1">
        <v>998</v>
      </c>
      <c r="Q6" s="1">
        <v>918</v>
      </c>
      <c r="U6" s="1" t="s">
        <v>143</v>
      </c>
      <c r="V6" s="1" t="s">
        <v>151</v>
      </c>
    </row>
    <row r="7" spans="2:23">
      <c r="B7" s="3"/>
      <c r="C7" s="3">
        <v>1E-05</v>
      </c>
      <c r="F7" s="1">
        <v>0.2765561640262604</v>
      </c>
      <c r="G7" s="1">
        <v>0.2760247886180877</v>
      </c>
      <c r="H7" s="1">
        <v>0.266814261674881</v>
      </c>
      <c r="K7" s="1">
        <v>4.55174732208252</v>
      </c>
      <c r="L7" s="1">
        <v>4.550032615661621</v>
      </c>
      <c r="M7" s="1">
        <v>4.629428386688232</v>
      </c>
      <c r="P7" s="1">
        <v>426</v>
      </c>
      <c r="Q7" s="1">
        <v>902</v>
      </c>
      <c r="R7" s="1">
        <v>995</v>
      </c>
      <c r="U7" s="1" t="s">
        <v>144</v>
      </c>
      <c r="V7" s="1" t="s">
        <v>152</v>
      </c>
      <c r="W7" s="1" t="s">
        <v>160</v>
      </c>
    </row>
    <row r="8" spans="2:23">
      <c r="B8" s="3"/>
      <c r="C8" s="3">
        <v>5E-05</v>
      </c>
      <c r="F8" s="1">
        <v>0.2502403855323791</v>
      </c>
      <c r="G8" s="1">
        <v>0.2552378475666046</v>
      </c>
      <c r="H8" s="1">
        <v>0.2668522298336029</v>
      </c>
      <c r="K8" s="1">
        <v>4.747581481933594</v>
      </c>
      <c r="L8" s="1">
        <v>4.691122531890869</v>
      </c>
      <c r="M8" s="1">
        <v>4.622818946838379</v>
      </c>
      <c r="P8" s="1">
        <v>54</v>
      </c>
      <c r="Q8" s="1">
        <v>114</v>
      </c>
      <c r="R8" s="1">
        <v>112</v>
      </c>
      <c r="U8" s="1" t="s">
        <v>145</v>
      </c>
      <c r="V8" s="1" t="s">
        <v>153</v>
      </c>
      <c r="W8" s="1" t="s">
        <v>161</v>
      </c>
    </row>
    <row r="9" spans="2:23">
      <c r="B9" s="3"/>
      <c r="C9" s="3">
        <v>0.0001</v>
      </c>
      <c r="F9" s="1">
        <v>0.2279478758573532</v>
      </c>
      <c r="G9" s="1">
        <v>0.2321482747793197</v>
      </c>
      <c r="H9" s="1">
        <v>0.2621204555034637</v>
      </c>
      <c r="K9" s="1">
        <v>5.007495880126953</v>
      </c>
      <c r="L9" s="1">
        <v>4.883547782897949</v>
      </c>
      <c r="M9" s="1">
        <v>4.649107456207275</v>
      </c>
      <c r="P9" s="1">
        <v>79</v>
      </c>
      <c r="Q9" s="1">
        <v>105</v>
      </c>
      <c r="R9" s="1">
        <v>129</v>
      </c>
      <c r="U9" s="1" t="s">
        <v>146</v>
      </c>
      <c r="V9" s="1" t="s">
        <v>154</v>
      </c>
      <c r="W9" s="1" t="s">
        <v>162</v>
      </c>
    </row>
    <row r="10" spans="2:23">
      <c r="B10" s="3"/>
      <c r="C10" s="3">
        <v>0.0005</v>
      </c>
      <c r="F10" s="1">
        <v>0.1254048645496368</v>
      </c>
      <c r="G10" s="1">
        <v>0.1803390681743621</v>
      </c>
      <c r="H10" s="1">
        <v>0.2207489907741546</v>
      </c>
      <c r="K10" s="1">
        <v>6.541848182678223</v>
      </c>
      <c r="L10" s="1">
        <v>5.465910911560059</v>
      </c>
      <c r="M10" s="1">
        <v>5.078136920928955</v>
      </c>
      <c r="P10" s="1">
        <v>22</v>
      </c>
      <c r="Q10" s="1">
        <v>61</v>
      </c>
      <c r="R10" s="1">
        <v>128</v>
      </c>
      <c r="U10" s="1" t="s">
        <v>147</v>
      </c>
      <c r="V10" s="1" t="s">
        <v>155</v>
      </c>
      <c r="W10" s="1" t="s">
        <v>163</v>
      </c>
    </row>
    <row r="11" spans="2:23">
      <c r="B11" s="3">
        <v>1</v>
      </c>
      <c r="C11" s="3">
        <v>1E-05</v>
      </c>
      <c r="G11" s="1">
        <v>0.2374114394187927</v>
      </c>
      <c r="H11" s="1">
        <v>0.1981022208929062</v>
      </c>
      <c r="L11" s="1">
        <v>0.0011499625397846</v>
      </c>
      <c r="M11" s="1">
        <v>0.0012037222040817</v>
      </c>
      <c r="Q11" s="1">
        <v>843</v>
      </c>
      <c r="R11" s="1">
        <v>845</v>
      </c>
      <c r="V11" s="1" t="s">
        <v>156</v>
      </c>
      <c r="W11" s="1" t="s">
        <v>164</v>
      </c>
    </row>
    <row r="12" spans="2:23">
      <c r="B12" s="3"/>
      <c r="C12" s="3">
        <v>5E-05</v>
      </c>
      <c r="G12" s="1">
        <v>0.2678264081478119</v>
      </c>
      <c r="H12" s="1">
        <v>0.2602479755878448</v>
      </c>
      <c r="L12" s="1">
        <v>0.0011414652690291</v>
      </c>
      <c r="M12" s="1">
        <v>0.0011269489768892</v>
      </c>
      <c r="Q12" s="1">
        <v>242</v>
      </c>
      <c r="R12" s="1">
        <v>310</v>
      </c>
      <c r="V12" s="1" t="s">
        <v>157</v>
      </c>
      <c r="W12" s="1" t="s">
        <v>165</v>
      </c>
    </row>
    <row r="13" spans="2:23">
      <c r="B13" s="3"/>
      <c r="C13" s="3">
        <v>0.0001</v>
      </c>
      <c r="G13" s="1">
        <v>0.2483173012733459</v>
      </c>
      <c r="H13" s="1">
        <v>0.2694838047027588</v>
      </c>
      <c r="L13" s="1">
        <v>0.0011819342616945</v>
      </c>
      <c r="M13" s="1">
        <v>0.0011305871885269</v>
      </c>
      <c r="Q13" s="1">
        <v>82</v>
      </c>
      <c r="R13" s="1">
        <v>151</v>
      </c>
      <c r="V13" s="1" t="s">
        <v>158</v>
      </c>
      <c r="W13" s="1" t="s">
        <v>166</v>
      </c>
    </row>
    <row r="14" spans="2:23">
      <c r="B14" s="3"/>
      <c r="C14" s="3">
        <v>0.0005</v>
      </c>
      <c r="G14" s="1">
        <v>0.2055541425943374</v>
      </c>
      <c r="H14" s="1">
        <v>0.2435602247714996</v>
      </c>
      <c r="L14" s="1">
        <v>0.0012697704369202</v>
      </c>
      <c r="M14" s="1">
        <v>0.0011942159617319</v>
      </c>
      <c r="Q14" s="1">
        <v>236</v>
      </c>
      <c r="R14" s="1">
        <v>121</v>
      </c>
      <c r="V14" s="1" t="s">
        <v>159</v>
      </c>
      <c r="W14" s="1" t="s">
        <v>167</v>
      </c>
    </row>
    <row r="15" spans="2:23">
      <c r="B15" s="3">
        <v>2</v>
      </c>
      <c r="C15" s="3">
        <v>5E-05</v>
      </c>
      <c r="D15" s="1">
        <v>0.2739245891571045</v>
      </c>
      <c r="E15" s="1">
        <v>0.2693952322006225</v>
      </c>
      <c r="F15" s="1">
        <v>0.2660678029060364</v>
      </c>
      <c r="I15" s="1">
        <v>4.448795318603516</v>
      </c>
      <c r="J15" s="1">
        <v>4.455400943756104</v>
      </c>
      <c r="K15" s="1">
        <v>4.46238899230957</v>
      </c>
      <c r="N15" s="1">
        <v>334</v>
      </c>
      <c r="O15" s="1">
        <v>377</v>
      </c>
      <c r="P15" s="1">
        <v>450</v>
      </c>
      <c r="S15" s="1" t="s">
        <v>137</v>
      </c>
      <c r="T15" s="1" t="s">
        <v>140</v>
      </c>
      <c r="U15" s="1" t="s">
        <v>148</v>
      </c>
    </row>
    <row r="16" spans="2:23">
      <c r="B16" s="3"/>
      <c r="C16" s="3">
        <v>0.0001</v>
      </c>
      <c r="D16" s="1">
        <v>0.2744433283805847</v>
      </c>
      <c r="E16" s="1">
        <v>0.268712043762207</v>
      </c>
      <c r="F16" s="1">
        <v>0.2651062607765198</v>
      </c>
      <c r="I16" s="1">
        <v>4.456520080566406</v>
      </c>
      <c r="J16" s="1">
        <v>4.463345050811768</v>
      </c>
      <c r="K16" s="1">
        <v>4.466744422912598</v>
      </c>
      <c r="N16" s="1">
        <v>220</v>
      </c>
      <c r="O16" s="1">
        <v>170</v>
      </c>
      <c r="P16" s="1">
        <v>189</v>
      </c>
      <c r="S16" s="1" t="s">
        <v>138</v>
      </c>
      <c r="T16" s="1" t="s">
        <v>141</v>
      </c>
      <c r="U16" s="1" t="s">
        <v>149</v>
      </c>
    </row>
    <row r="17" spans="2:21">
      <c r="B17" s="3"/>
      <c r="C17" s="3">
        <v>0.0005</v>
      </c>
      <c r="D17" s="1">
        <v>0.2583628594875335</v>
      </c>
      <c r="E17" s="1">
        <v>0.2579706609249115</v>
      </c>
      <c r="F17" s="1">
        <v>0.261095643043518</v>
      </c>
      <c r="I17" s="1">
        <v>4.589748382568359</v>
      </c>
      <c r="J17" s="1">
        <v>4.564926147460938</v>
      </c>
      <c r="K17" s="1">
        <v>4.529329776763916</v>
      </c>
      <c r="N17" s="1">
        <v>74</v>
      </c>
      <c r="O17" s="1">
        <v>25</v>
      </c>
      <c r="P17" s="1">
        <v>39</v>
      </c>
      <c r="S17" s="1" t="s">
        <v>139</v>
      </c>
      <c r="T17" s="1" t="s">
        <v>142</v>
      </c>
      <c r="U17" s="1" t="s">
        <v>150</v>
      </c>
    </row>
  </sheetData>
  <mergeCells count="8">
    <mergeCell ref="D3:H3"/>
    <mergeCell ref="I3:M3"/>
    <mergeCell ref="N3:R3"/>
    <mergeCell ref="S3:W3"/>
    <mergeCell ref="B6:B10"/>
    <mergeCell ref="B11:B14"/>
    <mergeCell ref="B15:B17"/>
    <mergeCell ref="B2:W2"/>
  </mergeCells>
  <conditionalFormatting sqref="B2:W17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17"/>
  <sheetViews>
    <sheetView workbookViewId="0"/>
  </sheetViews>
  <sheetFormatPr defaultRowHeight="15"/>
  <cols>
    <col min="2" max="27" width="15.7109375" style="1" customWidth="1"/>
  </cols>
  <sheetData>
    <row r="2" spans="2:27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5E-06</v>
      </c>
      <c r="F6" s="1">
        <v>0.4241119623184204</v>
      </c>
      <c r="G6" s="1">
        <v>0.4189603626728058</v>
      </c>
      <c r="H6" s="1">
        <v>0.4126189649105072</v>
      </c>
      <c r="L6" s="1">
        <v>3.290635585784912</v>
      </c>
      <c r="M6" s="1">
        <v>3.320867538452148</v>
      </c>
      <c r="N6" s="1">
        <v>3.381371736526489</v>
      </c>
      <c r="R6" s="1">
        <v>734</v>
      </c>
      <c r="S6" s="1">
        <v>996</v>
      </c>
      <c r="T6" s="1">
        <v>955</v>
      </c>
      <c r="X6" s="1" t="s">
        <v>177</v>
      </c>
      <c r="Y6" s="1" t="s">
        <v>185</v>
      </c>
      <c r="Z6" s="1" t="s">
        <v>194</v>
      </c>
    </row>
    <row r="7" spans="2:27">
      <c r="B7" s="3"/>
      <c r="C7" s="3">
        <v>1E-05</v>
      </c>
      <c r="F7" s="1" t="s">
        <v>168</v>
      </c>
      <c r="G7" s="1">
        <v>0.4093194901943207</v>
      </c>
      <c r="H7" s="1">
        <v>0.4105951189994812</v>
      </c>
      <c r="I7" s="1">
        <v>0.4012731909751892</v>
      </c>
      <c r="L7" s="1" t="s">
        <v>169</v>
      </c>
      <c r="M7" s="1">
        <v>3.441853284835815</v>
      </c>
      <c r="N7" s="1">
        <v>3.3834547996521</v>
      </c>
      <c r="O7" s="1">
        <v>3.466596603393555</v>
      </c>
      <c r="R7" s="1" t="s">
        <v>170</v>
      </c>
      <c r="S7" s="1">
        <v>343</v>
      </c>
      <c r="T7" s="1">
        <v>999</v>
      </c>
      <c r="U7" s="1">
        <v>999</v>
      </c>
      <c r="X7" s="1" t="s">
        <v>178</v>
      </c>
      <c r="Y7" s="1" t="s">
        <v>186</v>
      </c>
      <c r="Z7" s="1" t="s">
        <v>195</v>
      </c>
      <c r="AA7" s="1" t="s">
        <v>203</v>
      </c>
    </row>
    <row r="8" spans="2:27">
      <c r="B8" s="3"/>
      <c r="C8" s="3">
        <v>5E-05</v>
      </c>
      <c r="F8" s="1">
        <v>0.4041801691055298</v>
      </c>
      <c r="G8" s="1">
        <v>0.3884187042713165</v>
      </c>
      <c r="H8" s="1">
        <v>0.4201501309871673</v>
      </c>
      <c r="I8" s="1">
        <v>0.4242714047431946</v>
      </c>
      <c r="L8" s="1">
        <v>3.404657363891602</v>
      </c>
      <c r="M8" s="1">
        <v>3.494915962219238</v>
      </c>
      <c r="N8" s="1">
        <v>3.325857400894165</v>
      </c>
      <c r="O8" s="1">
        <v>3.254703521728516</v>
      </c>
      <c r="R8" s="1">
        <v>92</v>
      </c>
      <c r="S8" s="1">
        <v>174</v>
      </c>
      <c r="T8" s="1">
        <v>129</v>
      </c>
      <c r="U8" s="1">
        <v>344</v>
      </c>
      <c r="X8" s="1" t="s">
        <v>179</v>
      </c>
      <c r="Y8" s="1" t="s">
        <v>187</v>
      </c>
      <c r="Z8" s="1" t="s">
        <v>196</v>
      </c>
      <c r="AA8" s="1" t="s">
        <v>204</v>
      </c>
    </row>
    <row r="9" spans="2:27">
      <c r="B9" s="3"/>
      <c r="C9" s="3">
        <v>0.0001</v>
      </c>
      <c r="F9" s="1">
        <v>0.3771097064018249</v>
      </c>
      <c r="G9" s="1">
        <v>0.3454518616199493</v>
      </c>
      <c r="H9" s="1">
        <v>0.4111348390579223</v>
      </c>
      <c r="I9" s="1">
        <v>0.4167893230915069</v>
      </c>
      <c r="L9" s="1">
        <v>3.572936534881592</v>
      </c>
      <c r="M9" s="1">
        <v>3.771328926086426</v>
      </c>
      <c r="N9" s="1">
        <v>3.346023082733154</v>
      </c>
      <c r="O9" s="1">
        <v>3.368590116500854</v>
      </c>
      <c r="R9" s="1">
        <v>51</v>
      </c>
      <c r="S9" s="1">
        <v>86</v>
      </c>
      <c r="T9" s="1">
        <v>154</v>
      </c>
      <c r="U9" s="1">
        <v>68</v>
      </c>
      <c r="X9" s="1" t="s">
        <v>180</v>
      </c>
      <c r="Y9" s="1" t="s">
        <v>188</v>
      </c>
      <c r="Z9" s="1" t="s">
        <v>197</v>
      </c>
      <c r="AA9" s="1" t="s">
        <v>205</v>
      </c>
    </row>
    <row r="10" spans="2:27">
      <c r="B10" s="3"/>
      <c r="C10" s="3">
        <v>0.0005</v>
      </c>
      <c r="F10" s="1">
        <v>0.1765283048152923</v>
      </c>
      <c r="G10" s="1">
        <v>0.3735158443450928</v>
      </c>
      <c r="H10" s="1">
        <v>0.3929447531700134</v>
      </c>
      <c r="I10" s="1">
        <v>0.4045236110687256</v>
      </c>
      <c r="L10" s="1">
        <v>5.533974170684815</v>
      </c>
      <c r="M10" s="1">
        <v>3.595275640487671</v>
      </c>
      <c r="N10" s="1">
        <v>3.457371950149536</v>
      </c>
      <c r="O10" s="1">
        <v>3.385741233825684</v>
      </c>
      <c r="R10" s="1">
        <v>12</v>
      </c>
      <c r="S10" s="1">
        <v>554</v>
      </c>
      <c r="T10" s="1">
        <v>247</v>
      </c>
      <c r="U10" s="1">
        <v>113</v>
      </c>
      <c r="X10" s="1" t="s">
        <v>181</v>
      </c>
      <c r="Y10" s="1" t="s">
        <v>189</v>
      </c>
      <c r="Z10" s="1" t="s">
        <v>198</v>
      </c>
      <c r="AA10" s="1" t="s">
        <v>206</v>
      </c>
    </row>
    <row r="11" spans="2:27">
      <c r="B11" s="3">
        <v>1</v>
      </c>
      <c r="C11" s="3">
        <v>1E-05</v>
      </c>
      <c r="G11" s="1">
        <v>0.3834756016731262</v>
      </c>
      <c r="H11" s="1">
        <v>0.3598395586013794</v>
      </c>
      <c r="M11" s="1">
        <v>0.0015390329062938</v>
      </c>
      <c r="N11" s="1">
        <v>0.0015993914566934</v>
      </c>
      <c r="S11" s="1">
        <v>717</v>
      </c>
      <c r="T11" s="1">
        <v>961</v>
      </c>
      <c r="Y11" s="1" t="s">
        <v>190</v>
      </c>
      <c r="Z11" s="1" t="s">
        <v>199</v>
      </c>
    </row>
    <row r="12" spans="2:27">
      <c r="B12" s="3"/>
      <c r="C12" s="3">
        <v>5E-05</v>
      </c>
      <c r="G12" s="1">
        <v>0.4096384048461914</v>
      </c>
      <c r="H12" s="1">
        <v>0.4025856256484985</v>
      </c>
      <c r="I12" s="1">
        <v>0.3910681009292602</v>
      </c>
      <c r="M12" s="1">
        <v>0.0015215108869597</v>
      </c>
      <c r="N12" s="1">
        <v>0.0014975842786952</v>
      </c>
      <c r="O12" s="1">
        <v>0.001533031812869</v>
      </c>
      <c r="S12" s="1">
        <v>254</v>
      </c>
      <c r="T12" s="1">
        <v>398</v>
      </c>
      <c r="U12" s="1">
        <v>466</v>
      </c>
      <c r="Y12" s="1" t="s">
        <v>191</v>
      </c>
      <c r="Z12" s="1" t="s">
        <v>200</v>
      </c>
      <c r="AA12" s="1" t="s">
        <v>207</v>
      </c>
    </row>
    <row r="13" spans="2:27">
      <c r="B13" s="3"/>
      <c r="C13" s="3">
        <v>0.0001</v>
      </c>
      <c r="G13" s="1">
        <v>0.4190462231636047</v>
      </c>
      <c r="H13" s="1">
        <v>0.4176847338676452</v>
      </c>
      <c r="I13" s="1">
        <v>0.4136738181114197</v>
      </c>
      <c r="M13" s="1">
        <v>0.0015282683307304</v>
      </c>
      <c r="N13" s="1">
        <v>0.0015152958221733</v>
      </c>
      <c r="O13" s="1">
        <v>0.0014797886833548</v>
      </c>
      <c r="S13" s="1">
        <v>208</v>
      </c>
      <c r="T13" s="1">
        <v>221</v>
      </c>
      <c r="U13" s="1">
        <v>276</v>
      </c>
      <c r="Y13" s="1" t="s">
        <v>192</v>
      </c>
      <c r="Z13" s="1" t="s">
        <v>201</v>
      </c>
      <c r="AA13" s="1" t="s">
        <v>208</v>
      </c>
    </row>
    <row r="14" spans="2:27">
      <c r="B14" s="3"/>
      <c r="C14" s="3">
        <v>0.0005</v>
      </c>
      <c r="G14" s="1">
        <v>0.2841845750808716</v>
      </c>
      <c r="H14" s="1">
        <v>0.3860514163970947</v>
      </c>
      <c r="I14" s="1">
        <v>0.4042660295963287</v>
      </c>
      <c r="M14" s="1">
        <v>0.0018873460358008</v>
      </c>
      <c r="N14" s="1">
        <v>0.0016689269104972</v>
      </c>
      <c r="O14" s="1">
        <v>0.0015263709938153</v>
      </c>
      <c r="S14" s="1">
        <v>111</v>
      </c>
      <c r="T14" s="1">
        <v>96</v>
      </c>
      <c r="U14" s="1">
        <v>132</v>
      </c>
      <c r="Y14" s="1" t="s">
        <v>193</v>
      </c>
      <c r="Z14" s="1" t="s">
        <v>202</v>
      </c>
      <c r="AA14" s="1" t="s">
        <v>209</v>
      </c>
    </row>
    <row r="15" spans="2:27">
      <c r="B15" s="3">
        <v>2</v>
      </c>
      <c r="C15" s="3">
        <v>5E-05</v>
      </c>
      <c r="D15" s="1">
        <v>0.4143975079059601</v>
      </c>
      <c r="E15" s="1">
        <v>0.4105951189994812</v>
      </c>
      <c r="F15" s="1">
        <v>0.4076268374919891</v>
      </c>
      <c r="J15" s="1">
        <v>3.212443828582764</v>
      </c>
      <c r="K15" s="1">
        <v>3.212506532669067</v>
      </c>
      <c r="L15" s="1">
        <v>3.215864181518555</v>
      </c>
      <c r="P15" s="1">
        <v>274</v>
      </c>
      <c r="Q15" s="1">
        <v>377</v>
      </c>
      <c r="R15" s="1">
        <v>463</v>
      </c>
      <c r="V15" s="1" t="s">
        <v>171</v>
      </c>
      <c r="W15" s="1" t="s">
        <v>174</v>
      </c>
      <c r="X15" s="1" t="s">
        <v>182</v>
      </c>
    </row>
    <row r="16" spans="2:27">
      <c r="B16" s="3"/>
      <c r="C16" s="3">
        <v>0.0001</v>
      </c>
      <c r="D16" s="1">
        <v>0.4143607020378113</v>
      </c>
      <c r="E16" s="1">
        <v>0.4107300639152527</v>
      </c>
      <c r="F16" s="1">
        <v>0.4085099697113037</v>
      </c>
      <c r="J16" s="1">
        <v>3.240583658218384</v>
      </c>
      <c r="K16" s="1">
        <v>3.228721618652344</v>
      </c>
      <c r="L16" s="1">
        <v>3.217860698699951</v>
      </c>
      <c r="P16" s="1">
        <v>135</v>
      </c>
      <c r="Q16" s="1">
        <v>178</v>
      </c>
      <c r="R16" s="1">
        <v>274</v>
      </c>
      <c r="V16" s="1" t="s">
        <v>172</v>
      </c>
      <c r="W16" s="1" t="s">
        <v>175</v>
      </c>
      <c r="X16" s="1" t="s">
        <v>183</v>
      </c>
    </row>
    <row r="17" spans="2:24">
      <c r="B17" s="3"/>
      <c r="C17" s="3">
        <v>0.0005</v>
      </c>
      <c r="D17" s="1">
        <v>0.3781645596027374</v>
      </c>
      <c r="E17" s="1">
        <v>0.384726732969284</v>
      </c>
      <c r="F17" s="1">
        <v>0.397789716720581</v>
      </c>
      <c r="J17" s="1">
        <v>3.495600938796997</v>
      </c>
      <c r="K17" s="1">
        <v>3.442689657211304</v>
      </c>
      <c r="L17" s="1">
        <v>3.336973905563354</v>
      </c>
      <c r="P17" s="1">
        <v>76</v>
      </c>
      <c r="Q17" s="1">
        <v>28</v>
      </c>
      <c r="R17" s="1">
        <v>41</v>
      </c>
      <c r="V17" s="1" t="s">
        <v>173</v>
      </c>
      <c r="W17" s="1" t="s">
        <v>176</v>
      </c>
      <c r="X17" s="1" t="s">
        <v>184</v>
      </c>
    </row>
  </sheetData>
  <mergeCells count="8">
    <mergeCell ref="D3:I3"/>
    <mergeCell ref="J3:O3"/>
    <mergeCell ref="P3:U3"/>
    <mergeCell ref="V3:AA3"/>
    <mergeCell ref="B6:B10"/>
    <mergeCell ref="B11:B14"/>
    <mergeCell ref="B15:B17"/>
    <mergeCell ref="B2:AA2"/>
  </mergeCells>
  <conditionalFormatting sqref="B2:AA17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2023-05-16T21:45:15Z</dcterms:created>
  <dcterms:modified xsi:type="dcterms:W3CDTF">2023-05-16T21:45:15Z</dcterms:modified>
</cp:coreProperties>
</file>