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shion" sheetId="1" r:id="rId1"/>
    <sheet name="digital_music" sheetId="2" r:id="rId2"/>
  </sheets>
  <calcPr calcId="124519" fullCalcOnLoad="1"/>
</workbook>
</file>

<file path=xl/sharedStrings.xml><?xml version="1.0" encoding="utf-8"?>
<sst xmlns="http://schemas.openxmlformats.org/spreadsheetml/2006/main" count="76" uniqueCount="69">
  <si>
    <t>batch_size</t>
  </si>
  <si>
    <t>max_val_r1</t>
  </si>
  <si>
    <t>val_loss</t>
  </si>
  <si>
    <t>epoch</t>
  </si>
  <si>
    <t>model_md5</t>
  </si>
  <si>
    <t>learning_rate</t>
  </si>
  <si>
    <t>05042bcde22388f0f0fcca48fa6d382d</t>
  </si>
  <si>
    <t>a73f260abfaa58a83a3de536b3d5ac6e</t>
  </si>
  <si>
    <t>ec03c4726f2b2384ebc261de1cc3c0f1</t>
  </si>
  <si>
    <t>037e7511f48ed20f9bc360ee6b394bd4</t>
  </si>
  <si>
    <t>f78038e5a392240e69e41b44eb829a0e</t>
  </si>
  <si>
    <t>4a911d681a2e778146cd585bd91a9d77</t>
  </si>
  <si>
    <t>d1fcab3077b8c4bd1f2818acbfaa2c86</t>
  </si>
  <si>
    <t>5755a92d1d6b448bfcfff3033148f7ec</t>
  </si>
  <si>
    <t>1b333a8377f6f375f369246d3fddc24d</t>
  </si>
  <si>
    <t>7f21293988cf9aa7e9b2b02465f497e3</t>
  </si>
  <si>
    <t>0bec603274085531aaacab9b8427c271</t>
  </si>
  <si>
    <t>35df7659227e1d9871e0be81787f66c6</t>
  </si>
  <si>
    <t>f5595d04fad5d0cd473d7dd70925f5b6</t>
  </si>
  <si>
    <t>01fb0ba1a440260f0504666cb4f4ed32</t>
  </si>
  <si>
    <t>3dc3a794efc0f6d56ee14352e6483b60</t>
  </si>
  <si>
    <t>b73849c1547e35e73b945f1ac891bf3e</t>
  </si>
  <si>
    <t>a16d7f7d6e203b79fa036c8ef96c3adf</t>
  </si>
  <si>
    <t>cc68a2c074dabe3999901d5ac7f0c863</t>
  </si>
  <si>
    <t>d0d652da167e53750b323a1b3d933df6</t>
  </si>
  <si>
    <t>473f6216b04a546ca7a4bd056465a8fb</t>
  </si>
  <si>
    <t>c7a9238428fbd277648203c7763f5aa4</t>
  </si>
  <si>
    <t>ce1c7315fe59b01219b3f152b4042a8d</t>
  </si>
  <si>
    <t>6c53fa648566c051c62af212e7fc8bf1</t>
  </si>
  <si>
    <t>6b6986254ae786e481230e18de18da44</t>
  </si>
  <si>
    <t>7b8c75f3fac15a6597503b589c594735</t>
  </si>
  <si>
    <t>31f5fe09d2ef77e5066562e3227b5f62</t>
  </si>
  <si>
    <t>b72171d54afc050417eaf72c90359170</t>
  </si>
  <si>
    <t>e5ab767b415119c574a6223f9260c257</t>
  </si>
  <si>
    <t>665700dcdd45ccd117a7f9cb4dbb4280</t>
  </si>
  <si>
    <t>5e599cda4f29a8892140f45d90d7b32e</t>
  </si>
  <si>
    <t>2bf0d3793edf66c690c9d37fa4afa6b2</t>
  </si>
  <si>
    <t>Max_Val_R1</t>
  </si>
  <si>
    <t>8bebafc7648cd7a7ffed0501add6339c</t>
  </si>
  <si>
    <t>002c11f1fa9336068dea62fe9b62756b</t>
  </si>
  <si>
    <t>71a55001a4f27218866988789411b919</t>
  </si>
  <si>
    <t>258054ce464d3ab251649fc021037baa</t>
  </si>
  <si>
    <t>7e38be204f238dd7084f40c25a928fa2</t>
  </si>
  <si>
    <t>9eb53ca88e5907c852217107ac3677ee</t>
  </si>
  <si>
    <t>e747038ef896f95b4c98b74e7d70f579</t>
  </si>
  <si>
    <t>1510b7a76b242c3a8fa3cc9ca7f729fc</t>
  </si>
  <si>
    <t>9580c328b0d45ae63a15b3e625ef04c4</t>
  </si>
  <si>
    <t>b11172f734646ddffbb6677647243e7e</t>
  </si>
  <si>
    <t>6ac493fc72afbbab26d35d96177a6ba4</t>
  </si>
  <si>
    <t>83d7299d69e036237427036eafe7886a</t>
  </si>
  <si>
    <t>720b9869754d374251bb3598027eed65</t>
  </si>
  <si>
    <t>babe71ec2fe090c30939cbb21c5ea2b4</t>
  </si>
  <si>
    <t>4d534876280e39ef1b81221e1eb2ccf6</t>
  </si>
  <si>
    <t>79e6447f873f01e909da8f0dca6627ca</t>
  </si>
  <si>
    <t>888e2df3e1e42e4ec3c55b5ae28b0464</t>
  </si>
  <si>
    <t>257c4bdbee3120fa03c0759a6042bd7e</t>
  </si>
  <si>
    <t>ee5e2e1e698d051ee71b0a9df698fa1e</t>
  </si>
  <si>
    <t>b8a10893cb118a8b23e8f0ac2031eb22</t>
  </si>
  <si>
    <t>ad14402e4eae60cffc7c79c589503999</t>
  </si>
  <si>
    <t>77aaec073dc3d62f3017b14ee25326d7</t>
  </si>
  <si>
    <t>b90cf0d144f6801adfaf1bad9ca25e9f</t>
  </si>
  <si>
    <t>9cbf50db37b59994f802f70abf2eeed4</t>
  </si>
  <si>
    <t>f6437033f3c383c81bafbcd296d11122</t>
  </si>
  <si>
    <t>4172d8296c85b720cd8e5d440f8fef67</t>
  </si>
  <si>
    <t>a3ee0fa5d8880b78bf95a29c483b7bb4</t>
  </si>
  <si>
    <t>606c4b8f50a5d8d93f1953d95477daab</t>
  </si>
  <si>
    <t>2feadd7ccdf249e70b6b92737549ebaa</t>
  </si>
  <si>
    <t>06e97205b2f99fa877d71edc7b34af53</t>
  </si>
  <si>
    <t>a2e8db1d1d17166a48f8e546c3d4b6fe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</si>
</sst>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Z11"/>
  <sheetViews>
    <sheetView tabSelected="1" workbookViewId="0"/>
  </sheetViews>
  <sheetFormatPr defaultRowHeight="15"/>
  <cols>
    <col min="2" max="26" width="15.7109375" style="1" customWidth="1"/>
  </cols>
  <sheetData>
    <row r="2" spans="2:26">
      <c r="B2" s="2" t="s">
        <v>37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>
      <c r="B3" s="3"/>
      <c r="C3" s="3" t="s">
        <v>1</v>
      </c>
      <c r="D3" s="3"/>
      <c r="E3" s="3"/>
      <c r="F3" s="3"/>
      <c r="G3" s="3"/>
      <c r="H3" s="3"/>
      <c r="I3" s="3" t="s">
        <v>2</v>
      </c>
      <c r="J3" s="3"/>
      <c r="K3" s="3"/>
      <c r="L3" s="3"/>
      <c r="M3" s="3"/>
      <c r="N3" s="3"/>
      <c r="O3" s="3" t="s">
        <v>3</v>
      </c>
      <c r="P3" s="3"/>
      <c r="Q3" s="3"/>
      <c r="R3" s="3"/>
      <c r="S3" s="3"/>
      <c r="T3" s="3"/>
      <c r="U3" s="3" t="s">
        <v>4</v>
      </c>
      <c r="V3" s="3"/>
      <c r="W3" s="3"/>
      <c r="X3" s="3"/>
      <c r="Y3" s="3"/>
      <c r="Z3" s="3"/>
    </row>
    <row r="4" spans="2:26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8192</v>
      </c>
      <c r="I4" s="3">
        <v>256</v>
      </c>
      <c r="J4" s="3">
        <v>512</v>
      </c>
      <c r="K4" s="3">
        <v>1024</v>
      </c>
      <c r="L4" s="3">
        <v>2048</v>
      </c>
      <c r="M4" s="3">
        <v>4096</v>
      </c>
      <c r="N4" s="3">
        <v>8192</v>
      </c>
      <c r="O4" s="3">
        <v>256</v>
      </c>
      <c r="P4" s="3">
        <v>512</v>
      </c>
      <c r="Q4" s="3">
        <v>1024</v>
      </c>
      <c r="R4" s="3">
        <v>2048</v>
      </c>
      <c r="S4" s="3">
        <v>4096</v>
      </c>
      <c r="T4" s="3">
        <v>8192</v>
      </c>
      <c r="U4" s="3">
        <v>256</v>
      </c>
      <c r="V4" s="3">
        <v>512</v>
      </c>
      <c r="W4" s="3">
        <v>1024</v>
      </c>
      <c r="X4" s="3">
        <v>2048</v>
      </c>
      <c r="Y4" s="3">
        <v>4096</v>
      </c>
      <c r="Z4" s="3">
        <v>8192</v>
      </c>
    </row>
    <row r="5" spans="2:26">
      <c r="B5" s="3" t="s">
        <v>5</v>
      </c>
    </row>
    <row r="6" spans="2:26">
      <c r="B6" s="3">
        <v>1E-05</v>
      </c>
      <c r="C6" s="1">
        <v>0.2296593189239502</v>
      </c>
      <c r="D6" s="1">
        <v>0.2085170298814773</v>
      </c>
      <c r="E6" s="1">
        <v>0.1858717501163482</v>
      </c>
      <c r="F6" s="1">
        <v>0.1892284601926803</v>
      </c>
      <c r="G6" s="1">
        <v>0.1945390850305557</v>
      </c>
      <c r="H6" s="1">
        <v>0.1957915872335434</v>
      </c>
      <c r="I6" s="1">
        <v>4.252645969390869</v>
      </c>
      <c r="J6" s="1">
        <v>4.523656845092773</v>
      </c>
      <c r="K6" s="1">
        <v>4.980863094329834</v>
      </c>
      <c r="L6" s="1">
        <v>6.529079437255859</v>
      </c>
      <c r="M6" s="1">
        <v>6.5107421875</v>
      </c>
      <c r="N6" s="1">
        <v>6.517578125</v>
      </c>
      <c r="O6" s="1">
        <v>977</v>
      </c>
      <c r="P6" s="1">
        <v>992</v>
      </c>
      <c r="Q6" s="1">
        <v>987</v>
      </c>
      <c r="R6" s="1">
        <v>23</v>
      </c>
      <c r="S6" s="1">
        <v>59</v>
      </c>
      <c r="T6" s="1">
        <v>100</v>
      </c>
      <c r="U6" s="1" t="s">
        <v>6</v>
      </c>
      <c r="V6" s="1" t="s">
        <v>11</v>
      </c>
      <c r="W6" s="1" t="s">
        <v>16</v>
      </c>
      <c r="X6" s="1" t="s">
        <v>21</v>
      </c>
      <c r="Y6" s="1" t="s">
        <v>26</v>
      </c>
      <c r="Z6" s="1" t="s">
        <v>31</v>
      </c>
    </row>
    <row r="7" spans="2:26">
      <c r="B7" s="3">
        <v>5E-05</v>
      </c>
      <c r="C7" s="1">
        <v>0.2563126385211944</v>
      </c>
      <c r="D7" s="1">
        <v>0.2564128339290619</v>
      </c>
      <c r="E7" s="1">
        <v>0.2570641338825226</v>
      </c>
      <c r="F7" s="1">
        <v>0.2526051998138428</v>
      </c>
      <c r="G7" s="1">
        <v>0.2353707402944564</v>
      </c>
      <c r="H7" s="1">
        <v>0.2030060142278671</v>
      </c>
      <c r="I7" s="1">
        <v>3.926881551742554</v>
      </c>
      <c r="J7" s="1">
        <v>3.911357879638672</v>
      </c>
      <c r="K7" s="1">
        <v>3.907261371612549</v>
      </c>
      <c r="L7" s="1">
        <v>4.000857353210449</v>
      </c>
      <c r="M7" s="1">
        <v>4.2861328125</v>
      </c>
      <c r="N7" s="1">
        <v>4.96875</v>
      </c>
      <c r="O7" s="1">
        <v>220</v>
      </c>
      <c r="P7" s="1">
        <v>363</v>
      </c>
      <c r="Q7" s="1">
        <v>664</v>
      </c>
      <c r="R7" s="1">
        <v>929</v>
      </c>
      <c r="S7" s="1">
        <v>952</v>
      </c>
      <c r="T7" s="1">
        <v>990</v>
      </c>
      <c r="U7" s="1" t="s">
        <v>7</v>
      </c>
      <c r="V7" s="1" t="s">
        <v>12</v>
      </c>
      <c r="W7" s="1" t="s">
        <v>17</v>
      </c>
      <c r="X7" s="1" t="s">
        <v>22</v>
      </c>
      <c r="Y7" s="1" t="s">
        <v>27</v>
      </c>
      <c r="Z7" s="1" t="s">
        <v>32</v>
      </c>
    </row>
    <row r="8" spans="2:26">
      <c r="B8" s="3">
        <v>0.0001</v>
      </c>
      <c r="C8" s="1">
        <v>0.2554108202457428</v>
      </c>
      <c r="D8" s="1">
        <v>0.2557615339756012</v>
      </c>
      <c r="E8" s="1">
        <v>0.2570140361785888</v>
      </c>
      <c r="F8" s="1">
        <v>0.2572144269943237</v>
      </c>
      <c r="G8" s="1">
        <v>0.2581162452697754</v>
      </c>
      <c r="H8" s="1">
        <v>0.2476953864097595</v>
      </c>
      <c r="I8" s="1">
        <v>3.933604240417481</v>
      </c>
      <c r="J8" s="1">
        <v>3.907810211181641</v>
      </c>
      <c r="K8" s="1">
        <v>3.910858869552612</v>
      </c>
      <c r="L8" s="1">
        <v>3.929459810256958</v>
      </c>
      <c r="M8" s="1">
        <v>3.929198980331421</v>
      </c>
      <c r="N8" s="1">
        <v>4.150390625</v>
      </c>
      <c r="O8" s="1">
        <v>99</v>
      </c>
      <c r="P8" s="1">
        <v>163</v>
      </c>
      <c r="Q8" s="1">
        <v>248</v>
      </c>
      <c r="R8" s="1">
        <v>369</v>
      </c>
      <c r="S8" s="1">
        <v>759</v>
      </c>
      <c r="T8" s="1">
        <v>990</v>
      </c>
      <c r="U8" s="1" t="s">
        <v>8</v>
      </c>
      <c r="V8" s="1" t="s">
        <v>13</v>
      </c>
      <c r="W8" s="1" t="s">
        <v>18</v>
      </c>
      <c r="X8" s="1" t="s">
        <v>23</v>
      </c>
      <c r="Y8" s="1" t="s">
        <v>28</v>
      </c>
      <c r="Z8" s="1" t="s">
        <v>33</v>
      </c>
    </row>
    <row r="9" spans="2:26">
      <c r="B9" s="3">
        <v>0.0005</v>
      </c>
      <c r="C9" s="1">
        <v>0.2570641338825226</v>
      </c>
      <c r="D9" s="1">
        <v>0.2548096179962158</v>
      </c>
      <c r="E9" s="1">
        <v>0.2570140361785888</v>
      </c>
      <c r="F9" s="1">
        <v>0.2568637132644653</v>
      </c>
      <c r="G9" s="1">
        <v>0.2584669291973114</v>
      </c>
      <c r="H9" s="1">
        <v>0.2598697543144226</v>
      </c>
      <c r="I9" s="1">
        <v>3.945702314376831</v>
      </c>
      <c r="J9" s="1">
        <v>3.939111709594727</v>
      </c>
      <c r="K9" s="1">
        <v>3.907877922058105</v>
      </c>
      <c r="L9" s="1">
        <v>3.90233325958252</v>
      </c>
      <c r="M9" s="1">
        <v>3.937011480331421</v>
      </c>
      <c r="N9" s="1">
        <v>3.9052734375</v>
      </c>
      <c r="O9" s="1">
        <v>17</v>
      </c>
      <c r="P9" s="1">
        <v>25</v>
      </c>
      <c r="Q9" s="1">
        <v>42</v>
      </c>
      <c r="R9" s="1">
        <v>66</v>
      </c>
      <c r="S9" s="1">
        <v>91</v>
      </c>
      <c r="T9" s="1">
        <v>186</v>
      </c>
      <c r="U9" s="1" t="s">
        <v>9</v>
      </c>
      <c r="V9" s="1" t="s">
        <v>14</v>
      </c>
      <c r="W9" s="1" t="s">
        <v>19</v>
      </c>
      <c r="X9" s="1" t="s">
        <v>24</v>
      </c>
      <c r="Y9" s="1" t="s">
        <v>29</v>
      </c>
      <c r="Z9" s="1" t="s">
        <v>34</v>
      </c>
    </row>
    <row r="10" spans="2:26">
      <c r="B10" s="3">
        <v>0.001</v>
      </c>
      <c r="C10" s="1">
        <v>0.2533567249774933</v>
      </c>
      <c r="D10" s="1">
        <v>0.2552104294300079</v>
      </c>
      <c r="E10" s="1">
        <v>0.2569639384746551</v>
      </c>
      <c r="F10" s="1">
        <v>0.2563627362251282</v>
      </c>
      <c r="G10" s="1">
        <v>0.2587675452232361</v>
      </c>
      <c r="H10" s="1">
        <v>0.2640781700611114</v>
      </c>
      <c r="I10" s="1">
        <v>3.950676441192627</v>
      </c>
      <c r="J10" s="1">
        <v>3.900100231170654</v>
      </c>
      <c r="K10" s="1">
        <v>3.947765111923218</v>
      </c>
      <c r="L10" s="1">
        <v>3.917741775512695</v>
      </c>
      <c r="M10" s="1">
        <v>3.928222894668579</v>
      </c>
      <c r="N10" s="1">
        <v>3.891948699951172</v>
      </c>
      <c r="O10" s="1">
        <v>8</v>
      </c>
      <c r="P10" s="1">
        <v>14</v>
      </c>
      <c r="Q10" s="1">
        <v>17</v>
      </c>
      <c r="R10" s="1">
        <v>29</v>
      </c>
      <c r="S10" s="1">
        <v>45</v>
      </c>
      <c r="T10" s="1">
        <v>97</v>
      </c>
      <c r="U10" s="1" t="s">
        <v>10</v>
      </c>
      <c r="V10" s="1" t="s">
        <v>15</v>
      </c>
      <c r="W10" s="1" t="s">
        <v>20</v>
      </c>
      <c r="X10" s="1" t="s">
        <v>25</v>
      </c>
      <c r="Y10" s="1" t="s">
        <v>30</v>
      </c>
      <c r="Z10" s="1" t="s">
        <v>35</v>
      </c>
    </row>
    <row r="11" spans="2:26">
      <c r="B11" s="3">
        <v>0.005</v>
      </c>
      <c r="H11" s="1">
        <v>0.2645290493965149</v>
      </c>
      <c r="N11" s="1">
        <v>3.88687539100647</v>
      </c>
      <c r="T11" s="1">
        <v>30</v>
      </c>
      <c r="Z11" s="1" t="s">
        <v>36</v>
      </c>
    </row>
  </sheetData>
  <mergeCells count="5">
    <mergeCell ref="C3:H3"/>
    <mergeCell ref="I3:N3"/>
    <mergeCell ref="O3:T3"/>
    <mergeCell ref="U3:Z3"/>
    <mergeCell ref="B2:Z2"/>
  </mergeCells>
  <conditionalFormatting sqref="B2:Z11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Z11"/>
  <sheetViews>
    <sheetView workbookViewId="0"/>
  </sheetViews>
  <sheetFormatPr defaultRowHeight="15"/>
  <cols>
    <col min="2" max="26" width="15.7109375" style="1" customWidth="1"/>
  </cols>
  <sheetData>
    <row r="2" spans="2:26">
      <c r="B2" s="2" t="s">
        <v>37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>
      <c r="B3" s="3"/>
      <c r="C3" s="3" t="s">
        <v>1</v>
      </c>
      <c r="D3" s="3"/>
      <c r="E3" s="3"/>
      <c r="F3" s="3"/>
      <c r="G3" s="3"/>
      <c r="H3" s="3"/>
      <c r="I3" s="3" t="s">
        <v>2</v>
      </c>
      <c r="J3" s="3"/>
      <c r="K3" s="3"/>
      <c r="L3" s="3"/>
      <c r="M3" s="3"/>
      <c r="N3" s="3"/>
      <c r="O3" s="3" t="s">
        <v>3</v>
      </c>
      <c r="P3" s="3"/>
      <c r="Q3" s="3"/>
      <c r="R3" s="3"/>
      <c r="S3" s="3"/>
      <c r="T3" s="3"/>
      <c r="U3" s="3" t="s">
        <v>4</v>
      </c>
      <c r="V3" s="3"/>
      <c r="W3" s="3"/>
      <c r="X3" s="3"/>
      <c r="Y3" s="3"/>
      <c r="Z3" s="3"/>
    </row>
    <row r="4" spans="2:26">
      <c r="B4" s="3" t="s">
        <v>0</v>
      </c>
      <c r="C4" s="3">
        <v>256</v>
      </c>
      <c r="D4" s="3">
        <v>512</v>
      </c>
      <c r="E4" s="3">
        <v>1024</v>
      </c>
      <c r="F4" s="3">
        <v>2048</v>
      </c>
      <c r="G4" s="3">
        <v>4096</v>
      </c>
      <c r="H4" s="3">
        <v>8192</v>
      </c>
      <c r="I4" s="3">
        <v>256</v>
      </c>
      <c r="J4" s="3">
        <v>512</v>
      </c>
      <c r="K4" s="3">
        <v>1024</v>
      </c>
      <c r="L4" s="3">
        <v>2048</v>
      </c>
      <c r="M4" s="3">
        <v>4096</v>
      </c>
      <c r="N4" s="3">
        <v>8192</v>
      </c>
      <c r="O4" s="3">
        <v>256</v>
      </c>
      <c r="P4" s="3">
        <v>512</v>
      </c>
      <c r="Q4" s="3">
        <v>1024</v>
      </c>
      <c r="R4" s="3">
        <v>2048</v>
      </c>
      <c r="S4" s="3">
        <v>4096</v>
      </c>
      <c r="T4" s="3">
        <v>8192</v>
      </c>
      <c r="U4" s="3">
        <v>256</v>
      </c>
      <c r="V4" s="3">
        <v>512</v>
      </c>
      <c r="W4" s="3">
        <v>1024</v>
      </c>
      <c r="X4" s="3">
        <v>2048</v>
      </c>
      <c r="Y4" s="3">
        <v>4096</v>
      </c>
      <c r="Z4" s="3">
        <v>8192</v>
      </c>
    </row>
    <row r="5" spans="2:26">
      <c r="B5" s="3" t="s">
        <v>5</v>
      </c>
    </row>
    <row r="6" spans="2:26">
      <c r="B6" s="3">
        <v>1E-05</v>
      </c>
      <c r="C6" s="1">
        <v>0.2393001914024353</v>
      </c>
      <c r="D6" s="1">
        <v>0.2037550657987594</v>
      </c>
      <c r="E6" s="1">
        <v>0.1673565208911895</v>
      </c>
      <c r="F6" s="1">
        <v>0.152592271566391</v>
      </c>
      <c r="G6" s="1">
        <v>0.1608278155326843</v>
      </c>
      <c r="H6" s="1">
        <v>0.1686366498470306</v>
      </c>
      <c r="I6" s="1">
        <v>4.8551344871521</v>
      </c>
      <c r="J6" s="1">
        <v>5.166347026824951</v>
      </c>
      <c r="K6" s="1">
        <v>5.604585647583008</v>
      </c>
      <c r="L6" s="1">
        <v>6.90411901473999</v>
      </c>
      <c r="M6" s="1">
        <v>6.881249904632568</v>
      </c>
      <c r="N6" s="1">
        <v>6.912689208984375</v>
      </c>
      <c r="O6" s="1">
        <v>972</v>
      </c>
      <c r="P6" s="1">
        <v>978</v>
      </c>
      <c r="Q6" s="1">
        <v>994</v>
      </c>
      <c r="R6" s="1">
        <v>26</v>
      </c>
      <c r="S6" s="1">
        <v>74</v>
      </c>
      <c r="T6" s="1">
        <v>57</v>
      </c>
      <c r="U6" s="1" t="s">
        <v>38</v>
      </c>
      <c r="V6" s="1" t="s">
        <v>43</v>
      </c>
      <c r="W6" s="1" t="s">
        <v>48</v>
      </c>
      <c r="X6" s="1" t="s">
        <v>53</v>
      </c>
      <c r="Y6" s="1" t="s">
        <v>58</v>
      </c>
      <c r="Z6" s="1" t="s">
        <v>63</v>
      </c>
    </row>
    <row r="7" spans="2:26">
      <c r="B7" s="3">
        <v>5E-05</v>
      </c>
      <c r="C7" s="1">
        <v>0.2775762677192688</v>
      </c>
      <c r="D7" s="1">
        <v>0.2780883312225342</v>
      </c>
      <c r="E7" s="1">
        <v>0.2775762677192688</v>
      </c>
      <c r="F7" s="1">
        <v>0.2726263999938965</v>
      </c>
      <c r="G7" s="1">
        <v>0.2492425888776779</v>
      </c>
      <c r="H7" s="1">
        <v>0.20439513027668</v>
      </c>
      <c r="I7" s="1">
        <v>4.411206722259521</v>
      </c>
      <c r="J7" s="1">
        <v>4.436741828918457</v>
      </c>
      <c r="K7" s="1">
        <v>4.455791473388672</v>
      </c>
      <c r="L7" s="1">
        <v>4.536566257476807</v>
      </c>
      <c r="M7" s="1">
        <v>4.849999904632568</v>
      </c>
      <c r="N7" s="1">
        <v>5.421244144439697</v>
      </c>
      <c r="O7" s="1">
        <v>271</v>
      </c>
      <c r="P7" s="1">
        <v>365</v>
      </c>
      <c r="Q7" s="1">
        <v>570</v>
      </c>
      <c r="R7" s="1">
        <v>904</v>
      </c>
      <c r="S7" s="1">
        <v>978</v>
      </c>
      <c r="T7" s="1">
        <v>987</v>
      </c>
      <c r="U7" s="1" t="s">
        <v>39</v>
      </c>
      <c r="V7" s="1" t="s">
        <v>44</v>
      </c>
      <c r="W7" s="1" t="s">
        <v>49</v>
      </c>
      <c r="X7" s="1" t="s">
        <v>54</v>
      </c>
      <c r="Y7" s="1" t="s">
        <v>59</v>
      </c>
      <c r="Z7" s="1" t="s">
        <v>64</v>
      </c>
    </row>
    <row r="8" spans="2:26">
      <c r="B8" s="3">
        <v>0.0001</v>
      </c>
      <c r="C8" s="1">
        <v>0.278813749551773</v>
      </c>
      <c r="D8" s="1">
        <v>0.2777896225452423</v>
      </c>
      <c r="E8" s="1">
        <v>0.2773202359676361</v>
      </c>
      <c r="F8" s="1">
        <v>0.2768508493900299</v>
      </c>
      <c r="G8" s="1">
        <v>0.2778749763965606</v>
      </c>
      <c r="H8" s="1">
        <v>0.2701088190078735</v>
      </c>
      <c r="I8" s="1">
        <v>4.410110473632812</v>
      </c>
      <c r="J8" s="1">
        <v>4.434571743011475</v>
      </c>
      <c r="K8" s="1">
        <v>4.444604873657227</v>
      </c>
      <c r="L8" s="1">
        <v>4.439619541168213</v>
      </c>
      <c r="M8" s="1">
        <v>4.447656154632568</v>
      </c>
      <c r="N8" s="1">
        <v>4.678586959838867</v>
      </c>
      <c r="O8" s="1">
        <v>127</v>
      </c>
      <c r="P8" s="1">
        <v>162</v>
      </c>
      <c r="Q8" s="1">
        <v>239</v>
      </c>
      <c r="R8" s="1">
        <v>409</v>
      </c>
      <c r="S8" s="1">
        <v>851</v>
      </c>
      <c r="T8" s="1">
        <v>978</v>
      </c>
      <c r="U8" s="1" t="s">
        <v>40</v>
      </c>
      <c r="V8" s="1" t="s">
        <v>45</v>
      </c>
      <c r="W8" s="1" t="s">
        <v>50</v>
      </c>
      <c r="X8" s="1" t="s">
        <v>55</v>
      </c>
      <c r="Y8" s="1" t="s">
        <v>60</v>
      </c>
      <c r="Z8" s="1" t="s">
        <v>65</v>
      </c>
    </row>
    <row r="9" spans="2:26">
      <c r="B9" s="3">
        <v>0.0005</v>
      </c>
      <c r="C9" s="1">
        <v>0.2757413983345032</v>
      </c>
      <c r="D9" s="1">
        <v>0.2762961387634277</v>
      </c>
      <c r="E9" s="1">
        <v>0.2769788801670074</v>
      </c>
      <c r="F9" s="1">
        <v>0.2767228484153747</v>
      </c>
      <c r="G9" s="1">
        <v>0.2788563966751098</v>
      </c>
      <c r="H9" s="1">
        <v>0.279965877532959</v>
      </c>
      <c r="I9" s="1">
        <v>4.439582824707031</v>
      </c>
      <c r="J9" s="1">
        <v>4.422158241271973</v>
      </c>
      <c r="K9" s="1">
        <v>4.448688983917236</v>
      </c>
      <c r="L9" s="1">
        <v>4.452048301696777</v>
      </c>
      <c r="M9" s="1">
        <v>4.499218940734863</v>
      </c>
      <c r="N9" s="1">
        <v>4.527341842651367</v>
      </c>
      <c r="O9" s="1">
        <v>20</v>
      </c>
      <c r="P9" s="1">
        <v>31</v>
      </c>
      <c r="Q9" s="1">
        <v>40</v>
      </c>
      <c r="R9" s="1">
        <v>60</v>
      </c>
      <c r="S9" s="1">
        <v>82</v>
      </c>
      <c r="T9" s="1">
        <v>129</v>
      </c>
      <c r="U9" s="1" t="s">
        <v>41</v>
      </c>
      <c r="V9" s="1" t="s">
        <v>46</v>
      </c>
      <c r="W9" s="1" t="s">
        <v>51</v>
      </c>
      <c r="X9" s="1" t="s">
        <v>56</v>
      </c>
      <c r="Y9" s="1" t="s">
        <v>61</v>
      </c>
      <c r="Z9" s="1" t="s">
        <v>66</v>
      </c>
    </row>
    <row r="10" spans="2:26">
      <c r="B10" s="3">
        <v>0.001</v>
      </c>
      <c r="C10" s="1">
        <v>0.2763388156890869</v>
      </c>
      <c r="D10" s="1">
        <v>0.2759547829627991</v>
      </c>
      <c r="E10" s="1">
        <v>0.2766801714897156</v>
      </c>
      <c r="F10" s="1">
        <v>0.2780883312225342</v>
      </c>
      <c r="G10" s="1">
        <v>0.2803499102592468</v>
      </c>
      <c r="H10" s="1">
        <v>0.2795391380786896</v>
      </c>
      <c r="I10" s="1">
        <v>4.413758277893066</v>
      </c>
      <c r="J10" s="1">
        <v>4.420942783355713</v>
      </c>
      <c r="K10" s="1">
        <v>4.424007415771484</v>
      </c>
      <c r="L10" s="1">
        <v>4.465187072753906</v>
      </c>
      <c r="M10" s="1">
        <v>4.474999904632568</v>
      </c>
      <c r="N10" s="1">
        <v>4.505857467651367</v>
      </c>
      <c r="O10" s="1">
        <v>11</v>
      </c>
      <c r="P10" s="1">
        <v>15</v>
      </c>
      <c r="Q10" s="1">
        <v>22</v>
      </c>
      <c r="R10" s="1">
        <v>27</v>
      </c>
      <c r="S10" s="1">
        <v>42</v>
      </c>
      <c r="T10" s="1">
        <v>64</v>
      </c>
      <c r="U10" s="1" t="s">
        <v>42</v>
      </c>
      <c r="V10" s="1" t="s">
        <v>47</v>
      </c>
      <c r="W10" s="1" t="s">
        <v>52</v>
      </c>
      <c r="X10" s="1" t="s">
        <v>57</v>
      </c>
      <c r="Y10" s="1" t="s">
        <v>62</v>
      </c>
      <c r="Z10" s="1" t="s">
        <v>67</v>
      </c>
    </row>
    <row r="11" spans="2:26">
      <c r="B11" s="3">
        <v>0.005</v>
      </c>
      <c r="H11" s="1">
        <v>0.2737785279750824</v>
      </c>
      <c r="N11" s="1">
        <v>4.486325740814209</v>
      </c>
      <c r="T11" s="1">
        <v>20</v>
      </c>
      <c r="Z11" s="1" t="s">
        <v>68</v>
      </c>
    </row>
  </sheetData>
  <mergeCells count="5">
    <mergeCell ref="C3:H3"/>
    <mergeCell ref="I3:N3"/>
    <mergeCell ref="O3:T3"/>
    <mergeCell ref="U3:Z3"/>
    <mergeCell ref="B2:Z2"/>
  </mergeCells>
  <conditionalFormatting sqref="B2:Z11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fashion</vt:lpstr>
      <vt:lpstr>digital_music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2023-05-16T21:45:17Z</dcterms:created>
  <dcterms:modified xsi:type="dcterms:W3CDTF">2023-05-16T21:45:17Z</dcterms:modified>
</cp:coreProperties>
</file>