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shion" sheetId="1" r:id="rId1"/>
    <sheet name="digital_music" sheetId="2" r:id="rId2"/>
  </sheets>
  <calcPr calcId="124519" fullCalcOnLoad="1"/>
</workbook>
</file>

<file path=xl/sharedStrings.xml><?xml version="1.0" encoding="utf-8"?>
<sst xmlns="http://schemas.openxmlformats.org/spreadsheetml/2006/main" count="64" uniqueCount="56">
  <si>
    <t>batch_size</t>
  </si>
  <si>
    <t>max_val_r1</t>
  </si>
  <si>
    <t>val_loss</t>
  </si>
  <si>
    <t>epoch</t>
  </si>
  <si>
    <t>model_md5</t>
  </si>
  <si>
    <t>model_version</t>
  </si>
  <si>
    <t>learning_rate</t>
  </si>
  <si>
    <t>4a911d681a2e778146cd585bd91a9d77</t>
  </si>
  <si>
    <t>d1fcab3077b8c4bd1f2818acbfaa2c86</t>
  </si>
  <si>
    <t>5755a92d1d6b448bfcfff3033148f7ec</t>
  </si>
  <si>
    <t>1b333a8377f6f375f369246d3fddc24d</t>
  </si>
  <si>
    <t>bf10c22574ed23dc09ca443fcde7c992</t>
  </si>
  <si>
    <t>a19e70b4ab1e32ebccb0132aabd930b0</t>
  </si>
  <si>
    <t>f57e268f73ec1e8b3db0332c1e561f59</t>
  </si>
  <si>
    <t>b3876aaacfa7305142a0be7a113039fa</t>
  </si>
  <si>
    <t>0bec603274085531aaacab9b8427c271</t>
  </si>
  <si>
    <t>35df7659227e1d9871e0be81787f66c6</t>
  </si>
  <si>
    <t>f5595d04fad5d0cd473d7dd70925f5b6</t>
  </si>
  <si>
    <t>01fb0ba1a440260f0504666cb4f4ed32</t>
  </si>
  <si>
    <t>aec66d36bbcd4c82345add4a836a54c1</t>
  </si>
  <si>
    <t>19ed7f7055da3503ec0d5b1db2cd6bae</t>
  </si>
  <si>
    <t>f4384138f23f5dd2459267112a3211a6</t>
  </si>
  <si>
    <t>2297532fb9e86949072297d9883b7190</t>
  </si>
  <si>
    <t>b73849c1547e35e73b945f1ac891bf3e</t>
  </si>
  <si>
    <t>a16d7f7d6e203b79fa036c8ef96c3adf</t>
  </si>
  <si>
    <t>cc68a2c074dabe3999901d5ac7f0c863</t>
  </si>
  <si>
    <t>d0d652da167e53750b323a1b3d933df6</t>
  </si>
  <si>
    <t>0c86355073a89f1a132acb1415073f95</t>
  </si>
  <si>
    <t>b14a9fc180374e3c9c1cc77ab181d538</t>
  </si>
  <si>
    <t>b0545ca81f0aac28075cf21f3b41d211</t>
  </si>
  <si>
    <t>4993739b9671e6bcf5a2b0d4ba12b867</t>
  </si>
  <si>
    <t>Max_Val_R1</t>
  </si>
  <si>
    <t>9eb53ca88e5907c852217107ac3677ee</t>
  </si>
  <si>
    <t>e747038ef896f95b4c98b74e7d70f579</t>
  </si>
  <si>
    <t>1510b7a76b242c3a8fa3cc9ca7f729fc</t>
  </si>
  <si>
    <t>9580c328b0d45ae63a15b3e625ef04c4</t>
  </si>
  <si>
    <t>e625142cffdc0e4cd5298dc44d38104b</t>
  </si>
  <si>
    <t>85200d61ded4dbbe4eccbcd9dfb2d995</t>
  </si>
  <si>
    <t>eb7d4c83413b0cc68f33872d667c6121</t>
  </si>
  <si>
    <t>87360bc76f093c7b92fd33581c5ae1c7</t>
  </si>
  <si>
    <t>6ac493fc72afbbab26d35d96177a6ba4</t>
  </si>
  <si>
    <t>83d7299d69e036237427036eafe7886a</t>
  </si>
  <si>
    <t>720b9869754d374251bb3598027eed65</t>
  </si>
  <si>
    <t>babe71ec2fe090c30939cbb21c5ea2b4</t>
  </si>
  <si>
    <t>a012d2bb24d021bfae66337e87fa4945</t>
  </si>
  <si>
    <t>6b901be61c8cf7ef74482ee410619dd5</t>
  </si>
  <si>
    <t>37bef9a9d472e6bf1d0b2c9c817fc833</t>
  </si>
  <si>
    <t>32833fac5189381d1bb7e83921dcc598</t>
  </si>
  <si>
    <t>79e6447f873f01e909da8f0dca6627ca</t>
  </si>
  <si>
    <t>888e2df3e1e42e4ec3c55b5ae28b0464</t>
  </si>
  <si>
    <t>257c4bdbee3120fa03c0759a6042bd7e</t>
  </si>
  <si>
    <t>ee5e2e1e698d051ee71b0a9df698fa1e</t>
  </si>
  <si>
    <t>3872a9dec611397787278edf28c6e7f8</t>
  </si>
  <si>
    <t>06fbee4682abf67f9635f8da2e7499d0</t>
  </si>
  <si>
    <t>5fd797c5bd43bb4eb55c61f52f65a4bc</t>
  </si>
  <si>
    <t>953a6bb0ad03acece67a76b026a08806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</si>
</sst>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13"/>
  <sheetViews>
    <sheetView tabSelected="1" workbookViewId="0"/>
  </sheetViews>
  <sheetFormatPr defaultRowHeight="15"/>
  <cols>
    <col min="2" max="15" width="15.7109375" style="1" customWidth="1"/>
  </cols>
  <sheetData>
    <row r="2" spans="2:15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C3" s="3"/>
      <c r="D3" s="3" t="s">
        <v>1</v>
      </c>
      <c r="E3" s="3"/>
      <c r="F3" s="3"/>
      <c r="G3" s="3" t="s">
        <v>2</v>
      </c>
      <c r="H3" s="3"/>
      <c r="I3" s="3"/>
      <c r="J3" s="3" t="s">
        <v>3</v>
      </c>
      <c r="K3" s="3"/>
      <c r="L3" s="3"/>
      <c r="M3" s="3" t="s">
        <v>4</v>
      </c>
      <c r="N3" s="3"/>
      <c r="O3" s="3"/>
    </row>
    <row r="4" spans="2:15">
      <c r="C4" s="3" t="s">
        <v>0</v>
      </c>
      <c r="D4" s="3">
        <v>512</v>
      </c>
      <c r="E4" s="3">
        <v>1024</v>
      </c>
      <c r="F4" s="3">
        <v>2048</v>
      </c>
      <c r="G4" s="3">
        <v>512</v>
      </c>
      <c r="H4" s="3">
        <v>1024</v>
      </c>
      <c r="I4" s="3">
        <v>2048</v>
      </c>
      <c r="J4" s="3">
        <v>512</v>
      </c>
      <c r="K4" s="3">
        <v>1024</v>
      </c>
      <c r="L4" s="3">
        <v>2048</v>
      </c>
      <c r="M4" s="3">
        <v>512</v>
      </c>
      <c r="N4" s="3">
        <v>1024</v>
      </c>
      <c r="O4" s="3">
        <v>2048</v>
      </c>
    </row>
    <row r="5" spans="2:15">
      <c r="B5" s="3" t="s">
        <v>5</v>
      </c>
      <c r="C5" s="3" t="s">
        <v>6</v>
      </c>
    </row>
    <row r="6" spans="2:15">
      <c r="B6" s="3">
        <v>0</v>
      </c>
      <c r="C6" s="3">
        <v>1E-05</v>
      </c>
      <c r="D6" s="1">
        <v>0.3272044062614441</v>
      </c>
      <c r="E6" s="1">
        <v>0.3206913769245147</v>
      </c>
      <c r="F6" s="1">
        <v>0.3086673319339752</v>
      </c>
      <c r="G6" s="1">
        <v>3.435362100601196</v>
      </c>
      <c r="H6" s="1">
        <v>3.509967565536499</v>
      </c>
      <c r="I6" s="1">
        <v>3.643698692321777</v>
      </c>
      <c r="J6" s="1">
        <v>865</v>
      </c>
      <c r="K6" s="1">
        <v>907</v>
      </c>
      <c r="L6" s="1">
        <v>962</v>
      </c>
      <c r="M6" s="1" t="s">
        <v>7</v>
      </c>
      <c r="N6" s="1" t="s">
        <v>15</v>
      </c>
      <c r="O6" s="1" t="s">
        <v>23</v>
      </c>
    </row>
    <row r="7" spans="2:15">
      <c r="B7" s="3"/>
      <c r="C7" s="3">
        <v>5E-05</v>
      </c>
      <c r="D7" s="1">
        <v>0.3292084038257599</v>
      </c>
      <c r="E7" s="1">
        <v>0.3295591175556183</v>
      </c>
      <c r="F7" s="1">
        <v>0.3290581107139587</v>
      </c>
      <c r="G7" s="1">
        <v>3.416897058486938</v>
      </c>
      <c r="H7" s="1">
        <v>3.400614023208618</v>
      </c>
      <c r="I7" s="1">
        <v>3.424484491348267</v>
      </c>
      <c r="J7" s="1">
        <v>132</v>
      </c>
      <c r="K7" s="1">
        <v>243</v>
      </c>
      <c r="L7" s="1">
        <v>324</v>
      </c>
      <c r="M7" s="1" t="s">
        <v>8</v>
      </c>
      <c r="N7" s="1" t="s">
        <v>16</v>
      </c>
      <c r="O7" s="1" t="s">
        <v>24</v>
      </c>
    </row>
    <row r="8" spans="2:15">
      <c r="B8" s="3"/>
      <c r="C8" s="3">
        <v>0.0001</v>
      </c>
      <c r="D8" s="1">
        <v>0.3251002132892608</v>
      </c>
      <c r="E8" s="1">
        <v>0.3280059993267059</v>
      </c>
      <c r="F8" s="1">
        <v>0.3279559016227722</v>
      </c>
      <c r="G8" s="1">
        <v>3.432729959487915</v>
      </c>
      <c r="H8" s="1">
        <v>3.429268598556519</v>
      </c>
      <c r="I8" s="1">
        <v>3.396043539047241</v>
      </c>
      <c r="J8" s="1">
        <v>63</v>
      </c>
      <c r="K8" s="1">
        <v>84</v>
      </c>
      <c r="L8" s="1">
        <v>197</v>
      </c>
      <c r="M8" s="1" t="s">
        <v>9</v>
      </c>
      <c r="N8" s="1" t="s">
        <v>17</v>
      </c>
      <c r="O8" s="1" t="s">
        <v>25</v>
      </c>
    </row>
    <row r="9" spans="2:15">
      <c r="B9" s="3"/>
      <c r="C9" s="3">
        <v>0.0005</v>
      </c>
      <c r="D9" s="1">
        <v>0.3141783475875854</v>
      </c>
      <c r="E9" s="1">
        <v>0.3188376724720001</v>
      </c>
      <c r="F9" s="1">
        <v>0.3198897838592529</v>
      </c>
      <c r="G9" s="1">
        <v>3.496994018554688</v>
      </c>
      <c r="H9" s="1">
        <v>3.459011316299438</v>
      </c>
      <c r="I9" s="1">
        <v>3.428135633468628</v>
      </c>
      <c r="J9" s="1">
        <v>21</v>
      </c>
      <c r="K9" s="1">
        <v>24</v>
      </c>
      <c r="L9" s="1">
        <v>52</v>
      </c>
      <c r="M9" s="1" t="s">
        <v>10</v>
      </c>
      <c r="N9" s="1" t="s">
        <v>18</v>
      </c>
      <c r="O9" s="1" t="s">
        <v>26</v>
      </c>
    </row>
    <row r="10" spans="2:15">
      <c r="B10" s="3">
        <v>1</v>
      </c>
      <c r="C10" s="3">
        <v>1E-05</v>
      </c>
      <c r="D10" s="1">
        <v>0.257765531539917</v>
      </c>
      <c r="E10" s="1">
        <v>0.2428356707096099</v>
      </c>
      <c r="F10" s="1">
        <v>0.2248497009277343</v>
      </c>
      <c r="G10" s="1">
        <v>0.005684143397957</v>
      </c>
      <c r="H10" s="1">
        <v>0.0058544059284031</v>
      </c>
      <c r="I10" s="1">
        <v>0.0060516553930938</v>
      </c>
      <c r="J10" s="1">
        <v>962</v>
      </c>
      <c r="K10" s="1">
        <v>911</v>
      </c>
      <c r="L10" s="1">
        <v>954</v>
      </c>
      <c r="M10" s="1" t="s">
        <v>11</v>
      </c>
      <c r="N10" s="1" t="s">
        <v>19</v>
      </c>
      <c r="O10" s="1" t="s">
        <v>27</v>
      </c>
    </row>
    <row r="11" spans="2:15">
      <c r="B11" s="3"/>
      <c r="C11" s="3">
        <v>5E-05</v>
      </c>
      <c r="D11" s="1">
        <v>0.2777054011821747</v>
      </c>
      <c r="E11" s="1">
        <v>0.2752003967761993</v>
      </c>
      <c r="F11" s="1">
        <v>0.2782064080238342</v>
      </c>
      <c r="G11" s="1">
        <v>0.0054973107762634</v>
      </c>
      <c r="H11" s="1">
        <v>0.0055137365125119</v>
      </c>
      <c r="I11" s="1">
        <v>0.0055443821474909</v>
      </c>
      <c r="J11" s="1">
        <v>361</v>
      </c>
      <c r="K11" s="1">
        <v>440</v>
      </c>
      <c r="L11" s="1">
        <v>757</v>
      </c>
      <c r="M11" s="1" t="s">
        <v>12</v>
      </c>
      <c r="N11" s="1" t="s">
        <v>20</v>
      </c>
      <c r="O11" s="1" t="s">
        <v>28</v>
      </c>
    </row>
    <row r="12" spans="2:15">
      <c r="B12" s="3"/>
      <c r="C12" s="3">
        <v>0.0001</v>
      </c>
      <c r="D12" s="1">
        <v>0.2833166420459747</v>
      </c>
      <c r="E12" s="1">
        <v>0.2787074148654938</v>
      </c>
      <c r="F12" s="1">
        <v>0.2800100147724151</v>
      </c>
      <c r="G12" s="1">
        <v>0.0055258409120142</v>
      </c>
      <c r="H12" s="1">
        <v>0.0054743033833801</v>
      </c>
      <c r="I12" s="1">
        <v>0.0055264616385102</v>
      </c>
      <c r="J12" s="1">
        <v>132</v>
      </c>
      <c r="K12" s="1">
        <v>267</v>
      </c>
      <c r="L12" s="1">
        <v>356</v>
      </c>
      <c r="M12" s="1" t="s">
        <v>13</v>
      </c>
      <c r="N12" s="1" t="s">
        <v>21</v>
      </c>
      <c r="O12" s="1" t="s">
        <v>29</v>
      </c>
    </row>
    <row r="13" spans="2:15">
      <c r="B13" s="3"/>
      <c r="C13" s="3">
        <v>0.0005</v>
      </c>
      <c r="D13" s="1">
        <v>0.2866232395172119</v>
      </c>
      <c r="E13" s="1">
        <v>0.2896292507648468</v>
      </c>
      <c r="F13" s="1">
        <v>0.2856713533401489</v>
      </c>
      <c r="G13" s="1">
        <v>0.0056634116917848</v>
      </c>
      <c r="H13" s="1">
        <v>0.0056018331088125</v>
      </c>
      <c r="I13" s="1">
        <v>0.0054233614355325</v>
      </c>
      <c r="J13" s="1">
        <v>79</v>
      </c>
      <c r="K13" s="1">
        <v>94</v>
      </c>
      <c r="L13" s="1">
        <v>95</v>
      </c>
      <c r="M13" s="1" t="s">
        <v>14</v>
      </c>
      <c r="N13" s="1" t="s">
        <v>22</v>
      </c>
      <c r="O13" s="1" t="s">
        <v>30</v>
      </c>
    </row>
  </sheetData>
  <mergeCells count="7">
    <mergeCell ref="D3:F3"/>
    <mergeCell ref="G3:I3"/>
    <mergeCell ref="J3:L3"/>
    <mergeCell ref="M3:O3"/>
    <mergeCell ref="B6:B9"/>
    <mergeCell ref="B10:B13"/>
    <mergeCell ref="B2:O2"/>
  </mergeCells>
  <conditionalFormatting sqref="B2:O13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3"/>
  <sheetViews>
    <sheetView workbookViewId="0"/>
  </sheetViews>
  <sheetFormatPr defaultRowHeight="15"/>
  <cols>
    <col min="2" max="15" width="15.7109375" style="1" customWidth="1"/>
  </cols>
  <sheetData>
    <row r="2" spans="2:15">
      <c r="B2" s="2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C3" s="3"/>
      <c r="D3" s="3" t="s">
        <v>1</v>
      </c>
      <c r="E3" s="3"/>
      <c r="F3" s="3"/>
      <c r="G3" s="3" t="s">
        <v>2</v>
      </c>
      <c r="H3" s="3"/>
      <c r="I3" s="3"/>
      <c r="J3" s="3" t="s">
        <v>3</v>
      </c>
      <c r="K3" s="3"/>
      <c r="L3" s="3"/>
      <c r="M3" s="3" t="s">
        <v>4</v>
      </c>
      <c r="N3" s="3"/>
      <c r="O3" s="3"/>
    </row>
    <row r="4" spans="2:15">
      <c r="C4" s="3" t="s">
        <v>0</v>
      </c>
      <c r="D4" s="3">
        <v>512</v>
      </c>
      <c r="E4" s="3">
        <v>1024</v>
      </c>
      <c r="F4" s="3">
        <v>2048</v>
      </c>
      <c r="G4" s="3">
        <v>512</v>
      </c>
      <c r="H4" s="3">
        <v>1024</v>
      </c>
      <c r="I4" s="3">
        <v>2048</v>
      </c>
      <c r="J4" s="3">
        <v>512</v>
      </c>
      <c r="K4" s="3">
        <v>1024</v>
      </c>
      <c r="L4" s="3">
        <v>2048</v>
      </c>
      <c r="M4" s="3">
        <v>512</v>
      </c>
      <c r="N4" s="3">
        <v>1024</v>
      </c>
      <c r="O4" s="3">
        <v>2048</v>
      </c>
    </row>
    <row r="5" spans="2:15">
      <c r="B5" s="3" t="s">
        <v>5</v>
      </c>
      <c r="C5" s="3" t="s">
        <v>6</v>
      </c>
    </row>
    <row r="6" spans="2:15">
      <c r="B6" s="3">
        <v>0</v>
      </c>
      <c r="C6" s="3">
        <v>1E-05</v>
      </c>
      <c r="D6" s="1">
        <v>0.3661190569400787</v>
      </c>
      <c r="E6" s="1">
        <v>0.3612545430660248</v>
      </c>
      <c r="F6" s="1">
        <v>0.347301036119461</v>
      </c>
      <c r="G6" s="1">
        <v>3.885684251785278</v>
      </c>
      <c r="H6" s="1">
        <v>3.962900638580322</v>
      </c>
      <c r="I6" s="1">
        <v>4.097225189208984</v>
      </c>
      <c r="J6" s="1">
        <v>831</v>
      </c>
      <c r="K6" s="1">
        <v>815</v>
      </c>
      <c r="L6" s="1">
        <v>921</v>
      </c>
      <c r="M6" s="1" t="s">
        <v>32</v>
      </c>
      <c r="N6" s="1" t="s">
        <v>40</v>
      </c>
      <c r="O6" s="1" t="s">
        <v>48</v>
      </c>
    </row>
    <row r="7" spans="2:15">
      <c r="B7" s="3"/>
      <c r="C7" s="3">
        <v>5E-05</v>
      </c>
      <c r="D7" s="1">
        <v>0.365863025188446</v>
      </c>
      <c r="E7" s="1">
        <v>0.3662043809890747</v>
      </c>
      <c r="F7" s="1">
        <v>0.365009605884552</v>
      </c>
      <c r="G7" s="1">
        <v>3.899649620056152</v>
      </c>
      <c r="H7" s="1">
        <v>3.837238073348999</v>
      </c>
      <c r="I7" s="1">
        <v>3.874928951263428</v>
      </c>
      <c r="J7" s="1">
        <v>92</v>
      </c>
      <c r="K7" s="1">
        <v>360</v>
      </c>
      <c r="L7" s="1">
        <v>320</v>
      </c>
      <c r="M7" s="1" t="s">
        <v>33</v>
      </c>
      <c r="N7" s="1" t="s">
        <v>41</v>
      </c>
      <c r="O7" s="1" t="s">
        <v>49</v>
      </c>
    </row>
    <row r="8" spans="2:15">
      <c r="B8" s="3"/>
      <c r="C8" s="3">
        <v>0.0001</v>
      </c>
      <c r="D8" s="1">
        <v>0.3624919950962066</v>
      </c>
      <c r="E8" s="1">
        <v>0.3651376068592071</v>
      </c>
      <c r="F8" s="1">
        <v>0.3653509616851806</v>
      </c>
      <c r="G8" s="1">
        <v>3.864076852798462</v>
      </c>
      <c r="H8" s="1">
        <v>3.846370697021485</v>
      </c>
      <c r="I8" s="1">
        <v>3.856415271759033</v>
      </c>
      <c r="J8" s="1">
        <v>132</v>
      </c>
      <c r="K8" s="1">
        <v>280</v>
      </c>
      <c r="L8" s="1">
        <v>176</v>
      </c>
      <c r="M8" s="1" t="s">
        <v>34</v>
      </c>
      <c r="N8" s="1" t="s">
        <v>42</v>
      </c>
      <c r="O8" s="1" t="s">
        <v>50</v>
      </c>
    </row>
    <row r="9" spans="2:15">
      <c r="B9" s="3"/>
      <c r="C9" s="3">
        <v>0.0005</v>
      </c>
      <c r="D9" s="1">
        <v>0.3502880334854126</v>
      </c>
      <c r="E9" s="1">
        <v>0.35536590218544</v>
      </c>
      <c r="F9" s="1">
        <v>0.3584382236003876</v>
      </c>
      <c r="G9" s="1">
        <v>3.914050102233887</v>
      </c>
      <c r="H9" s="1">
        <v>3.902540922164917</v>
      </c>
      <c r="I9" s="1">
        <v>3.864331483840942</v>
      </c>
      <c r="J9" s="1">
        <v>84</v>
      </c>
      <c r="K9" s="1">
        <v>51</v>
      </c>
      <c r="L9" s="1">
        <v>75</v>
      </c>
      <c r="M9" s="1" t="s">
        <v>35</v>
      </c>
      <c r="N9" s="1" t="s">
        <v>43</v>
      </c>
      <c r="O9" s="1" t="s">
        <v>51</v>
      </c>
    </row>
    <row r="10" spans="2:15">
      <c r="B10" s="3">
        <v>1</v>
      </c>
      <c r="C10" s="3">
        <v>1E-05</v>
      </c>
      <c r="D10" s="1">
        <v>0.2546618282794952</v>
      </c>
      <c r="E10" s="1">
        <v>0.2291871160268783</v>
      </c>
      <c r="F10" s="1">
        <v>0.1929165720939636</v>
      </c>
      <c r="G10" s="1">
        <v>0.0052872528322041</v>
      </c>
      <c r="H10" s="1">
        <v>0.0054429271258413</v>
      </c>
      <c r="I10" s="1">
        <v>0.0056955204345285</v>
      </c>
      <c r="J10" s="1">
        <v>896</v>
      </c>
      <c r="K10" s="1">
        <v>947</v>
      </c>
      <c r="L10" s="1">
        <v>972</v>
      </c>
      <c r="M10" s="1" t="s">
        <v>36</v>
      </c>
      <c r="N10" s="1" t="s">
        <v>44</v>
      </c>
      <c r="O10" s="1" t="s">
        <v>52</v>
      </c>
    </row>
    <row r="11" spans="2:15">
      <c r="B11" s="3"/>
      <c r="C11" s="3">
        <v>5E-05</v>
      </c>
      <c r="D11" s="1">
        <v>0.2800085246562958</v>
      </c>
      <c r="E11" s="1">
        <v>0.276040107011795</v>
      </c>
      <c r="F11" s="1">
        <v>0.2718583345413208</v>
      </c>
      <c r="G11" s="1">
        <v>0.0050604669377207</v>
      </c>
      <c r="H11" s="1">
        <v>0.0051136189140379</v>
      </c>
      <c r="I11" s="1">
        <v>0.0051322830840945</v>
      </c>
      <c r="J11" s="1">
        <v>334</v>
      </c>
      <c r="K11" s="1">
        <v>383</v>
      </c>
      <c r="L11" s="1">
        <v>575</v>
      </c>
      <c r="M11" s="1" t="s">
        <v>37</v>
      </c>
      <c r="N11" s="1" t="s">
        <v>45</v>
      </c>
      <c r="O11" s="1" t="s">
        <v>53</v>
      </c>
    </row>
    <row r="12" spans="2:15">
      <c r="B12" s="3"/>
      <c r="C12" s="3">
        <v>0.0001</v>
      </c>
      <c r="D12" s="1">
        <v>0.2882440686225891</v>
      </c>
      <c r="E12" s="1">
        <v>0.2844890058040619</v>
      </c>
      <c r="F12" s="1">
        <v>0.281331330537796</v>
      </c>
      <c r="G12" s="1">
        <v>0.0050127506256103</v>
      </c>
      <c r="H12" s="1">
        <v>0.0050726816989481</v>
      </c>
      <c r="I12" s="1">
        <v>0.0050793774425983</v>
      </c>
      <c r="J12" s="1">
        <v>238</v>
      </c>
      <c r="K12" s="1">
        <v>366</v>
      </c>
      <c r="L12" s="1">
        <v>433</v>
      </c>
      <c r="M12" s="1" t="s">
        <v>38</v>
      </c>
      <c r="N12" s="1" t="s">
        <v>46</v>
      </c>
      <c r="O12" s="1" t="s">
        <v>54</v>
      </c>
    </row>
    <row r="13" spans="2:15">
      <c r="B13" s="3"/>
      <c r="C13" s="3">
        <v>0.0005</v>
      </c>
      <c r="D13" s="1">
        <v>0.2896949052810669</v>
      </c>
      <c r="E13" s="1">
        <v>0.2942180633544922</v>
      </c>
      <c r="F13" s="1">
        <v>0.2834222316741943</v>
      </c>
      <c r="G13" s="1">
        <v>0.0051374677568674</v>
      </c>
      <c r="H13" s="1">
        <v>0.0050547248683869</v>
      </c>
      <c r="I13" s="1">
        <v>0.0050283167511224</v>
      </c>
      <c r="J13" s="1">
        <v>176</v>
      </c>
      <c r="K13" s="1">
        <v>60</v>
      </c>
      <c r="L13" s="1">
        <v>99</v>
      </c>
      <c r="M13" s="1" t="s">
        <v>39</v>
      </c>
      <c r="N13" s="1" t="s">
        <v>47</v>
      </c>
      <c r="O13" s="1" t="s">
        <v>55</v>
      </c>
    </row>
  </sheetData>
  <mergeCells count="7">
    <mergeCell ref="D3:F3"/>
    <mergeCell ref="G3:I3"/>
    <mergeCell ref="J3:L3"/>
    <mergeCell ref="M3:O3"/>
    <mergeCell ref="B6:B9"/>
    <mergeCell ref="B10:B13"/>
    <mergeCell ref="B2:O2"/>
  </mergeCells>
  <conditionalFormatting sqref="B2:O13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fashion</vt:lpstr>
      <vt:lpstr>digital_music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2023-05-19T18:44:57Z</dcterms:created>
  <dcterms:modified xsi:type="dcterms:W3CDTF">2023-05-19T18:44:57Z</dcterms:modified>
</cp:coreProperties>
</file>