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lsonaromessiasjair" sheetId="1" r:id="rId4"/>
    <sheet state="visible" name="Página1" sheetId="2" r:id="rId5"/>
  </sheets>
  <definedNames/>
  <calcPr/>
  <extLst>
    <ext uri="GoogleSheetsCustomDataVersion2">
      <go:sheetsCustomData xmlns:go="http://customooxmlschemas.google.com/" r:id="rId6" roundtripDataChecksum="UuYPQDr3sX+zW/J9bEXeMrHxcuNLA2T1A7KdpEsiIIQ="/>
    </ext>
  </extLst>
</workbook>
</file>

<file path=xl/comments1.xml><?xml version="1.0" encoding="utf-8"?>
<comments xmlns:r="http://schemas.openxmlformats.org/officeDocument/2006/relationships" xmlns="http://schemas.openxmlformats.org/spreadsheetml/2006/main">
  <authors>
    <author/>
  </authors>
  <commentList>
    <comment authorId="0" ref="P252">
      <text>
        <t xml:space="preserve">======
ID#AAAAm605I6w
MARIA SANTANA    (2023-01-09 17:07:27)
Gabrielly: Ethos</t>
      </text>
    </comment>
    <comment authorId="0" ref="S246">
      <text>
        <t xml:space="preserve">======
ID#AAAAm605I6s
MARIA SANTANA    (2023-01-09 17:07:13)
Gabrielly: Acclamation</t>
      </text>
    </comment>
    <comment authorId="0" ref="S239">
      <text>
        <t xml:space="preserve">======
ID#AAAAm605I6o
MARIA SANTANA    (2023-01-09 17:07:00)
Gabrielly: Acclamation</t>
      </text>
    </comment>
    <comment authorId="0" ref="S238">
      <text>
        <t xml:space="preserve">======
ID#AAAAm605I6k
MARIA SANTANA    (2023-01-09 17:06:51)
Gabrielly: Acclamation</t>
      </text>
    </comment>
    <comment authorId="0" ref="R221">
      <text>
        <t xml:space="preserve">======
ID#AAAAm605I6g
MARIA SANTANA    (2023-01-09 17:06:23)
Gabrielly: Nenhum</t>
      </text>
    </comment>
    <comment authorId="0" ref="Q220">
      <text>
        <t xml:space="preserve">======
ID#AAAAm605I6c
MARIA SANTANA    (2023-01-09 17:06:10)
Gabrielly: Nenhum</t>
      </text>
    </comment>
    <comment authorId="0" ref="S210">
      <text>
        <t xml:space="preserve">======
ID#AAAAm605I6Y
MARIA SANTANA    (2023-01-09 17:05:45)
Acclamation</t>
      </text>
    </comment>
    <comment authorId="0" ref="R204">
      <text>
        <t xml:space="preserve">======
ID#AAAAm605I6U
MARIA SANTANA    (2023-01-09 17:05:20)
Gabrielly: Campaign Act</t>
      </text>
    </comment>
    <comment authorId="0" ref="U198">
      <text>
        <t xml:space="preserve">======
ID#AAAAm605I6Q
MARIA SANTANA    (2023-01-09 17:04:52)
Gabrielly: Self + Voters</t>
      </text>
    </comment>
    <comment authorId="0" ref="Q165">
      <text>
        <t xml:space="preserve">======
ID#AAAAm605I6M
MARIA SANTANA    (2023-01-09 17:03:42)
Gabrielly: Nenhum</t>
      </text>
    </comment>
    <comment authorId="0" ref="P128">
      <text>
        <t xml:space="preserve">======
ID#AAAAm605I6I
MARIA SANTANA    (2023-01-09 17:03:07)
Gabrielly: Ethos</t>
      </text>
    </comment>
    <comment authorId="0" ref="P107">
      <text>
        <t xml:space="preserve">======
ID#AAAAm605I6E
MARIA SANTANA    (2023-01-09 17:02:47)
Gabrielly: Ethos</t>
      </text>
    </comment>
    <comment authorId="0" ref="P14">
      <text>
        <t xml:space="preserve">======
ID#AAAAm605I6A
MARIA SANTANA    (2023-01-09 17:02:03)
Gabrielly: Nenhum</t>
      </text>
    </comment>
    <comment authorId="0" ref="Q6">
      <text>
        <t xml:space="preserve">======
ID#AAAAm605I58
MARIA SANTANA    (2023-01-09 17:01:48)
Gabrielly: Opinion</t>
      </text>
    </comment>
  </commentList>
  <extLst>
    <ext uri="GoogleSheetsCustomDataVersion2">
      <go:sheetsCustomData xmlns:go="http://customooxmlschemas.google.com/" r:id="rId1" roundtripDataSignature="AMtx7mh4UKXRVUU289lMkKL9RpwZKCAqsw=="/>
    </ext>
  </extLst>
</comments>
</file>

<file path=xl/sharedStrings.xml><?xml version="1.0" encoding="utf-8"?>
<sst xmlns="http://schemas.openxmlformats.org/spreadsheetml/2006/main" count="3499" uniqueCount="1386">
  <si>
    <t>DataColeta</t>
  </si>
  <si>
    <t>Perfil</t>
  </si>
  <si>
    <t>DataPost</t>
  </si>
  <si>
    <t>DiaDaSemana</t>
  </si>
  <si>
    <t>Plays</t>
  </si>
  <si>
    <t>Curtidas</t>
  </si>
  <si>
    <t>Comentarios</t>
  </si>
  <si>
    <t>Compart.</t>
  </si>
  <si>
    <t>Texto</t>
  </si>
  <si>
    <t>LinkFoto</t>
  </si>
  <si>
    <t>LinkVideo</t>
  </si>
  <si>
    <t>LinkPost</t>
  </si>
  <si>
    <t>ID</t>
  </si>
  <si>
    <t>Duracao</t>
  </si>
  <si>
    <t>Retórica Aristotélica</t>
  </si>
  <si>
    <t>Dispositivo Retórico</t>
  </si>
  <si>
    <t>Tipo de conteúdo</t>
  </si>
  <si>
    <t>Abordagem</t>
  </si>
  <si>
    <t>Tonalidade</t>
  </si>
  <si>
    <t>Main character</t>
  </si>
  <si>
    <t>Texto / Hashtag</t>
  </si>
  <si>
    <t>bolsonaromessiasjair</t>
  </si>
  <si>
    <t>#jairbolsonaro #bolsonaro #palavras #presidente #brasil #🇧🇷 #deus #patria #familia #historia #curiosidades</t>
  </si>
  <si>
    <t>https://p16-sign-va.tiktokcdn.com/tos-maliva-p-0068/eaa8509f91dc4c90ae7518a95439cec8~tplv-f5insbecw7-1:720:720.jpeg?x-expires=1664719200&amp;x-signature=GxzIK1BJi8eAKjpatK3bMsrXiRM%3D</t>
  </si>
  <si>
    <t>https://v16-webapp.tiktok.com/8608fb1f5b6ec3143f9730b2ae158583/6339a0b6/video/tos/useast2a/tos-useast2a-ve-0068c003/9fd5a147200e45d0b22036b724add049/?a=1988&amp;ch=0&amp;cr=0&amp;dr=0&amp;lr=tiktok_m&amp;cd=0%7C0%7C1%7C0&amp;cv=1&amp;br=1458&amp;bt=729&amp;cs=0&amp;ds=3&amp;ft=gKSYZ8b6o0PD1PqZVyg9wuX2O5LiaQ2D~pT&amp;mime_type=video_mp4&amp;qs=0&amp;rc=aTU8NWhoaDo6aGY6ZWY0OEBpM3lsPGg6ZnNxZDMzNzczM0A2MGItYzFfNjUxYi4wMjVfYSMuZ28zcjQwNnJgLS1kMTZzcw%3D%3D&amp;l=2022100208302101019216806608910B53&amp;btag=80000</t>
  </si>
  <si>
    <t>https://www.tiktok.com/@bolsonaromessiasjair/video/7114971700365692165</t>
  </si>
  <si>
    <t>7114971700365692165</t>
  </si>
  <si>
    <t>Pathos</t>
  </si>
  <si>
    <t>Political Statement</t>
  </si>
  <si>
    <t>Campaign Act</t>
  </si>
  <si>
    <t>Acclamation</t>
  </si>
  <si>
    <t>Neutral</t>
  </si>
  <si>
    <t>Self alone</t>
  </si>
  <si>
    <t>Hashtag</t>
  </si>
  <si>
    <t>#emprego #jair #bolsonaro #jairbolsonaro #presidente #brasil #🇧🇷 #deus #patria #familia #compartilhe</t>
  </si>
  <si>
    <t>https://p77-sign-va.tiktokcdn.com/tos-maliva-p-0068/9b60a2e16dc84f48a5d87a8f62614fbb~tplv-f5insbecw7-1:720:720.jpeg?x-expires=1664719200&amp;x-signature=atr8j%2B0a2jPnm4SB%2Bqg%2BOz%2BITzo%3D</t>
  </si>
  <si>
    <t>https://v16-webapp.tiktok.com/7a2b039473df18237cd6b625dd8ddbb0/6339a08a/video/tos/useast2a/tos-useast2a-pve-0068/f7f0a0b60e474a7dab1e813d8a991868/?a=1988&amp;ch=0&amp;cr=0&amp;dr=0&amp;lr=tiktok_m&amp;cd=0%7C0%7C1%7C0&amp;cv=1&amp;br=1928&amp;bt=964&amp;cs=0&amp;ds=3&amp;ft=gKSYZ8b6o0PD1gqZVyg9wo2~G5LiaQ2D~Xa&amp;mime_type=video_mp4&amp;qs=0&amp;rc=PDM7Nzc6Ojs6OTk5aGc8aUBpajdnPDc6Zmd1ZDMzNzczM0AzYV4yYTM1XjUxYjReYy80YSMvZGxucjRnbXJgLS1kMTZzcw%3D%3D&amp;l=20221002083017010190209214168FCAB2&amp;btag=80000</t>
  </si>
  <si>
    <t>https://www.tiktok.com/@bolsonaromessiasjair/video/7115050482179050758</t>
  </si>
  <si>
    <t>7115050482179050758</t>
  </si>
  <si>
    <t>Logos</t>
  </si>
  <si>
    <t>Fact/Statistic</t>
  </si>
  <si>
    <t>Political-Purposeful</t>
  </si>
  <si>
    <t xml:space="preserve">Positive </t>
  </si>
  <si>
    <t>#jairbolsonaro #bolsonaro #jair #presidente #mt #mato #grosso #do #sul #tereza #cristina #terezacristina #ms #matogrossodosul #brasil #🇧🇷 #campogrande #campo #grande</t>
  </si>
  <si>
    <t>https://p16-sign-va.tiktokcdn.com/tos-maliva-p-0068/fc61fba078de4d54ae2939f62602d858~tplv-f5insbecw7-1:720:720.jpeg?x-expires=1664719200&amp;x-signature=2%2FyLEzppZQSEHRrMpIevv%2FyxBc0%3D</t>
  </si>
  <si>
    <t>https://v16-webapp.tiktok.com/918f04a388855507ca96a8239bb8013d/6339a0aa/video/tos/useast2a/tos-useast2a-pve-0068/568f13a59bb344d49e68d35bc94f36b6/?a=1988&amp;ch=0&amp;cr=0&amp;dr=0&amp;lr=tiktok_m&amp;cd=0%7C0%7C1%7C0&amp;cv=1&amp;br=2276&amp;bt=1138&amp;cs=0&amp;ds=3&amp;ft=ar5S8qGHmo0PDKy8jMaQ9geJzObpkV1PCQ&amp;mime_type=video_mp4&amp;qs=0&amp;rc=ZjtkNjlnNWg3NmQ0Njc4NUBpM2hmdGc6Zmx5ZDMzNzczM0A2YzYuLl9iXzYxMTQtYGNhYSNjbW8ycjRna3JgLS1kMTZzcw%3D%3D&amp;l=202210020830140102170952220E868789&amp;btag=80000</t>
  </si>
  <si>
    <t>https://www.tiktok.com/@bolsonaromessiasjair/video/7115120078982630661</t>
  </si>
  <si>
    <t>7115120078982630661</t>
  </si>
  <si>
    <t>Ethos</t>
  </si>
  <si>
    <t>Commitment</t>
  </si>
  <si>
    <t>Self + voters</t>
  </si>
  <si>
    <t>#jairbolsonaro #bolsonaro #brasil #descontracao #brasil #kkkk #🇧🇷 #jair</t>
  </si>
  <si>
    <t>https://p77-sign-va.tiktokcdn.com/tos-maliva-p-0068/fb39ab7ca01544518c7dd2fde40a942e~tplv-f5insbecw7-1:720:720.jpeg?x-expires=1664719200&amp;x-signature=3Dl2NO0w0NqYjRLMYrVs4mMeyUY%3D</t>
  </si>
  <si>
    <t>https://v16-webapp.tiktok.com/bedd7a7b85b2a5c5bbd2b889a7a5aae2/6339a094/video/tos/useast2a/tos-useast2a-ve-0068c003/ea39b446aabe4ad491406e3305b9ab95/?a=1988&amp;ch=0&amp;cr=0&amp;dr=0&amp;lr=tiktok_m&amp;cd=0%7C0%7C1%7C0&amp;cv=1&amp;br=1576&amp;bt=788&amp;cs=0&amp;ds=3&amp;ft=gKSYZ8b6o0PD1jqZVyg9wIYE75LiaQ2D~ra&amp;mime_type=video_mp4&amp;qs=0&amp;rc=ZjY8O2c5OTRmOjY7aWY1aEBpamVuMzU6Zm01ZDMzNzczM0BiYzYuNWMvNTExNjMwYjMxYSNlMnFfcjRfL3NgLS1kMTZzcw%3D%3D&amp;l=202210020830100102170950870D833470&amp;btag=80000</t>
  </si>
  <si>
    <t>https://www.tiktok.com/@bolsonaromessiasjair/video/7115161088219565317</t>
  </si>
  <si>
    <t>7115161088219565317</t>
  </si>
  <si>
    <t>Nenhum</t>
  </si>
  <si>
    <t>Humor</t>
  </si>
  <si>
    <t>Personal</t>
  </si>
  <si>
    <t>#combustiveis #gasolina #diesel #icms #senador #nordeste #pernambuco #maranhao #paraiba #piaui #bahia #sergipe #riograndedonorte #alagoas #ceara #pe #ma #pb #pi #ba #se #rn #al #ce #reducao #stf #brasil #🇧🇷 #presidente #jair #bolsonaro #jairbolsonaro #presidente #verdade #compartilhe</t>
  </si>
  <si>
    <t>https://p16-sign-va.tiktokcdn.com/tos-maliva-p-0068/bea67f35e2674215a323d7b9cc6fbe1c~tplv-f5insbecw7-1:720:720.jpeg?x-expires=1664719200&amp;x-signature=y9on74ExamcUXN9EEx52HwhMgy0%3D</t>
  </si>
  <si>
    <t>https://v16-webapp.tiktok.com/90eff8b73ee05b814d1e4d682d67eff1/6339a0b1/video/tos/useast2a/tos-useast2a-ve-0068c004/2b26335a26b7449f93b82db7250b5eed/?a=1988&amp;ch=0&amp;cr=0&amp;dr=0&amp;lr=tiktok_m&amp;cd=0%7C0%7C0%7C0&amp;br=1124&amp;bt=562&amp;cs=0&amp;ds=1&amp;ft=gKSYZ8b6o0PD1nqZVyg9wNGEO5LiaQ2D~rT&amp;mime_type=video_mp4&amp;qs=0&amp;rc=Zzk8OGg7NTs3O2Y8PGVmNUBpanNqbDs6ZnM3ZDMzNzczM0BgYzZeNC1eXi4xYy1fMTRgYSNxaWgvcjRva3NgLS1kMTZzcw%3D%3D&amp;l=202210020830070102230870511C862246&amp;btag=80000</t>
  </si>
  <si>
    <t>https://www.tiktok.com/@bolsonaromessiasjair/video/7115207919750253830</t>
  </si>
  <si>
    <t>7115207919750253830</t>
  </si>
  <si>
    <t>Attack</t>
  </si>
  <si>
    <t xml:space="preserve">Negative </t>
  </si>
  <si>
    <t>#jairbolsonaro #jair #bolsonaro #brasil #trigo #🇧🇷 #presidente #agro #agronegocio</t>
  </si>
  <si>
    <t>https://p16-sign-va.tiktokcdn.com/tos-maliva-p-0068/3067327b5b834edf9f4f094084f4c38e~tplv-f5insbecw7-1:720:720.jpeg?x-expires=1664719200&amp;x-signature=3TfMbQErqDOmczKC5MuC4lRvUxg%3D</t>
  </si>
  <si>
    <t>https://v16-webapp.tiktok.com/c14396d70b9f24c81f33d29af747d159/6339a09c/video/tos/useast2a/tos-useast2a-ve-0068c004/ef61b981e6034fb08b699d9babe571db/?a=1988&amp;ch=0&amp;cr=0&amp;dr=0&amp;lr=tiktok_m&amp;cd=0%7C0%7C1%7C0&amp;cv=1&amp;br=1764&amp;bt=882&amp;cs=0&amp;ds=3&amp;ft=gKSYZ8b6o0PD1_qZVyg9weC2O5LiaQ2D~h8&amp;mime_type=video_mp4&amp;qs=0&amp;rc=N2Q8Mzs3ZDhmZzVmZzU2OUBpanl4OWU6Zm5pZDMzNzczM0A1NjFfLmBeNl8xYjFjYWJhYSMtZDNycjQwZ3NgLS1kMTZzcw%3D%3D&amp;l=20221002083004010214029012278F33F7&amp;btag=80000</t>
  </si>
  <si>
    <t>https://www.tiktok.com/@bolsonaromessiasjair/video/7115399262267051270</t>
  </si>
  <si>
    <t>7115399262267051270</t>
  </si>
  <si>
    <t>#jairbolsonaro #bolsonaro #jair #bahia #brasil #🇧🇷 #patria #familia #ba #povo #presidente</t>
  </si>
  <si>
    <t>https://p77-sign-va.tiktokcdn.com/tos-maliva-p-0068/264066dcd86748838b7fef0fea01834d~tplv-f5insbecw7-1:720:720.jpeg?x-expires=1664719200&amp;x-signature=EiXQebVnzV0eyeGZFDHcxavU5Ms%3D</t>
  </si>
  <si>
    <t>https://v16-webapp.tiktok.com/397cd336ff04f6e3fc37a1b3743d59d2/6339a0b2/video/tos/useast2a/tos-useast2a-ve-0068c002/2f2d0819704645b5a6ae41fc55dc3542/?a=1988&amp;ch=0&amp;cr=0&amp;dr=0&amp;lr=tiktok_m&amp;cd=0%7C0%7C1%7C0&amp;cv=1&amp;br=1536&amp;bt=768&amp;cs=0&amp;ds=1&amp;ft=gKSYZ8b6o0PD1~qZVyg9wqF2O5LiaQ2D~MT&amp;mime_type=video_mp4&amp;qs=0&amp;rc=OWlnZmVoMzM2aThnNjNkNEBpM3VxPDc6ZjxuZDMzNzczM0AtNTVjMC80Ni0xYS5eNl8wYSNxMC5lcjRfL3NgLS1kMTZzcw%3D%3D&amp;l=2022100208300101022308301227894AC4&amp;btag=80000</t>
  </si>
  <si>
    <t>https://www.tiktok.com/@bolsonaromessiasjair/video/7115477908256214278</t>
  </si>
  <si>
    <t>7115477908256214278</t>
  </si>
  <si>
    <t>- ESTAMOS DO LADO CERTO!</t>
  </si>
  <si>
    <t>https://p77-sign-va.tiktokcdn.com/tos-maliva-p-0068/e36e4c7bf6104759bdf0a21e3f876be2~tplv-f5insbecw7-1:720:720.jpeg?x-expires=1664719200&amp;x-signature=kXekdJJNL%2BhvkWemCr6yknCrqnI%3D</t>
  </si>
  <si>
    <t>https://v16-webapp.tiktok.com/5637022e8a9bfb6427e8f677e36230f8/6339a098/video/tos/useast2a/tos-useast2a-ve-0068c002/e47fc6c6be634d22b75d0e4eff4f8b49/?a=1988&amp;ch=0&amp;cr=0&amp;dr=0&amp;lr=tiktok_m&amp;cd=0%7C0%7C1%7C0&amp;cv=1&amp;br=298&amp;bt=149&amp;cs=0&amp;ds=1&amp;ft=gKSYZ8b6o0PD1SqZVyg9w~XE75LiaQ2D~_T&amp;mime_type=video_mp4&amp;qs=0&amp;rc=NzY7ZjU3PGk1OWU8NjxmZ0BpandpaWk6Zjw1ZTMzNzczM0BfLjQ1MV40NS8xY2JgLV9jYSMtZHA2cjRfcS1gLS1kMTZzcw%3D%3D&amp;l=20221002082957010217135137168B5A82&amp;btag=80000</t>
  </si>
  <si>
    <t>https://www.tiktok.com/@bolsonaromessiasjair/video/7115738690105756933</t>
  </si>
  <si>
    <t>7115738690105756933</t>
  </si>
  <si>
    <t xml:space="preserve">Texto </t>
  </si>
  <si>
    <t>#jairbolsonaro #bolsonaro #jair #bahia #salvador #ba #presidente #brasil #🇧🇷 #hino #nacional #povo #president #brazil #verdade #deus #patria #familia #❤️</t>
  </si>
  <si>
    <t>https://p16-sign-va.tiktokcdn.com/tos-maliva-p-0068/e9cad109fc8048cda9f11f96db640d02~tplv-f5insbecw7-1:720:720.jpeg?x-expires=1664719200&amp;x-signature=BcGTlLAX3JmmWYliV1iAXO1Y%2B9o%3D</t>
  </si>
  <si>
    <t>https://v16-webapp.tiktok.com/4190cb185f920c98ae73f8cf399cb764/6339a077/video/tos/useast2a/tos-useast2a-ve-0068c004/ca21029aa493453aa1134e4448478c37/?a=1988&amp;ch=0&amp;cr=0&amp;dr=0&amp;lr=tiktok_m&amp;cd=0%7C0%7C1%7C0&amp;cv=1&amp;br=1304&amp;bt=652&amp;cs=0&amp;ds=2&amp;ft=ar5S8qGHmo0PDDy8jMaQ9geJzObpkV1PCQ&amp;mime_type=video_mp4&amp;qs=0&amp;rc=ODY5NWY8PGlmPDk0Zzc7OkBpM3hsdzU6Zjw5ZTMzNzczM0A2Yi5eLV5eNjMxLzNfMGFfYSM2X21wcjRnay1gLS1kMTZzcw%3D%3D&amp;l=20221002082954010217023145008CB01C&amp;btag=80000</t>
  </si>
  <si>
    <t>https://www.tiktok.com/@bolsonaromessiasjair/video/7115805808331377926</t>
  </si>
  <si>
    <t>7115805808331377926</t>
  </si>
  <si>
    <t>#jairbolsonaro #bolsonaro #ihu #brasil #brazil #deus #patria #familia #jesus #jovem #futuro #future #jair #🇧🇷 #br #young #president #presidente #liberdade</t>
  </si>
  <si>
    <t>https://p16-sign-va.tiktokcdn.com/tos-maliva-p-0068/0c8b4ad1fd2d42f391b6aa6fe5aaf21a~tplv-f5insbecw7-1:720:720.jpeg?x-expires=1664719200&amp;x-signature=9%2Bzhf9orhRuW7K0%2F%2F8RCWx2PYio%3D</t>
  </si>
  <si>
    <t>https://v16-webapp.tiktok.com/21dfc18c4b6decba87d35d7eaaebcf83/6339a082/video/tos/useast2a/tos-useast2a-ve-0068c002/6e98cba074584f59997e4074535d6d22/?a=1988&amp;ch=0&amp;cr=0&amp;dr=0&amp;lr=tiktok_m&amp;cd=0%7C0%7C1%7C0&amp;cv=1&amp;br=2522&amp;bt=1261&amp;cs=0&amp;ds=3&amp;ft=gKSYZ8b6o0PD1YHZVyg9wqF2O5LiaQ2D~MT&amp;mime_type=video_mp4&amp;qs=0&amp;rc=OzVkaGg8ZDs5Z2dlOzU2NEBpMzdlajk6ZjZmZTMzNzczM0AyNjNeNl8vNS8xYGEvNS0wYSNqbnBicjRnZS1gLS1kMTZzcw%3D%3D&amp;l=20221002082951010217095222139056D3&amp;btag=80000</t>
  </si>
  <si>
    <t>https://www.tiktok.com/@bolsonaromessiasjair/video/7115908390257233157</t>
  </si>
  <si>
    <t>7115908390257233157</t>
  </si>
  <si>
    <t>#jairbolsonaro #bolsonaro #brasil #brazil #deus #patria #familia #jesus #jovem #futuro #future #jair #🇧🇷 #br #young #president #presidente #liberdade #🌷 #❤️ #freedom</t>
  </si>
  <si>
    <t>https://p77-sign-va.tiktokcdn.com/tos-maliva-p-0068/1d37afac08844028aaa706bd97164806~tplv-f5insbecw7-1:720:720.jpeg?x-expires=1664719200&amp;x-signature=WF56sryE4BUSA%2BpRTT5pRND9JKw%3D</t>
  </si>
  <si>
    <t>https://v16-webapp.tiktok.com/e793d8f6a86cbdb556e91901e369b0f0/6339a087/video/tos/useast2a/tos-useast2a-ve-0068c001/628d9bc830e74e2eaabcaf06f886eb0e/?a=1988&amp;ch=0&amp;cr=0&amp;dr=0&amp;lr=tiktok_m&amp;cd=0%7C0%7C1%7C0&amp;cv=1&amp;br=3184&amp;bt=1592&amp;cs=0&amp;ds=3&amp;ft=gKSYZ8b6o0PD1LHZVyg9w3X2O5LiaQ2D~F8&amp;mime_type=video_mp4&amp;qs=0&amp;rc=OjlpZmU1OmdmNGU5ZGdoZ0BpM3FzOWc6ZmR0ZTMzNzczM0AwNjVeMF9jXi4xMi1fNTQtYSMxX15hcjRfcC1gLS1kMTZzcw%3D%3D&amp;l=20221002082947010217023145008CAD28&amp;btag=80000</t>
  </si>
  <si>
    <t>https://www.tiktok.com/@bolsonaromessiasjair/video/7116161583075560710</t>
  </si>
  <si>
    <t>7116161583075560710</t>
  </si>
  <si>
    <t>#jairbolsonaro #bolsonaro #ideias #defesa #vida #jair #brazil #brasil #🇧🇷 #diferencas #bem #mal #deus #patria #familia #ideologia #escolha #compartilhe</t>
  </si>
  <si>
    <t>https://p16-sign-va.tiktokcdn.com/tos-maliva-p-0068/14e5fd8c8d3b4cc483f19b553d1e5254~tplv-f5insbecw7-1:720:720.jpeg?x-expires=1664719200&amp;x-signature=iztFW01ldSdtJic5cZShQ%2BBwXn4%3D</t>
  </si>
  <si>
    <t>https://v16-webapp.tiktok.com/72232ead855f0a677ee2094bd0319968/6339a07e/video/tos/useast2a/tos-useast2a-ve-0068c003/35ff340b28e44331b08afa8bdf545919/?a=1988&amp;ch=0&amp;cr=0&amp;dr=0&amp;lr=tiktok_m&amp;cd=0%7C0%7C1%7C0&amp;cv=1&amp;br=1552&amp;bt=776&amp;cs=0&amp;ds=3&amp;ft=gKSYZ8b6o0PD1lHZVyg9w6i275LiaQ2D~XS&amp;mime_type=video_mp4&amp;qs=0&amp;rc=OmU5Zzc6OzU8ZWg3Zzw1OEBpM3B1czg6ZjdnZTMzNzczM0BgXi1jMC01XzYxY2IvYTQzYSMtb3FncjRfLS5gLS1kMTZzcw%3D%3D&amp;l=20221002082943010217135137168B53FC&amp;btag=80000</t>
  </si>
  <si>
    <t>https://www.tiktok.com/@bolsonaromessiasjair/video/7116479466896919814</t>
  </si>
  <si>
    <t>7116479466896919814</t>
  </si>
  <si>
    <t xml:space="preserve">Political-Ideological </t>
  </si>
  <si>
    <t>#jairbolsonaro #bolsonaro #classe #media #lula #mentira #fakenews #fakenewsdobem #400 #milhoes #presidente #entrevista #tv #lula #pt ##jair #brasil #🇧🇷 #compartilhe</t>
  </si>
  <si>
    <t>https://p16-sign-va.tiktokcdn.com/tos-maliva-p-0068/35c689370a3c485cbce314412a25b4ca_1656963333~tplv-f5insbecw7-1:720:720.jpeg?x-expires=1664719200&amp;x-signature=JgUj9EMckctI19xqxJgoiiV0mtw%3D</t>
  </si>
  <si>
    <t>https://v16-webapp.tiktok.com/3690fb14a6a9bcee20ef1bd9db5ad3a9/6339a08f/video/tos/useast2a/tos-useast2a-pve-0068/8626d365f5c84d9aa58c58772e2c8af2/?a=1988&amp;ch=0&amp;cr=0&amp;dr=0&amp;lr=tiktok_m&amp;cd=0%7C0%7C1%7C0&amp;cv=1&amp;br=1210&amp;bt=605&amp;cs=0&amp;ds=3&amp;ft=gKSYZ8b6o0PD1IHZVyg9wIY2O5LiaQ2D~h8&amp;mime_type=video_mp4&amp;qs=0&amp;rc=M2c1PDRmNjo6Nmg2aTxkNEBpMzZxZjQ6ZmluZTMzNzczM0AzYF8xNmM0XzUxNGMwMS5eYSNnMi5mcjQwLi5gLS1kMTZzcw%3D%3D&amp;l=202210020829400102170831610D8B00EB&amp;btag=80000</t>
  </si>
  <si>
    <t>https://www.tiktok.com/@bolsonaromessiasjair/video/7116603296168643845</t>
  </si>
  <si>
    <t>7116603296168643845</t>
  </si>
  <si>
    <t>Opinion</t>
  </si>
  <si>
    <t>#combustiveis #gasolina #diesel #bolsonaro #reducao #jair #brasil #🇧🇷 #presidente #jairbolsonaro #presidentebolsonaro #patria #familia #alimento #abastecimento #governador #nordeste #verdade #justica #contra #o #povo #ba #pi #ma #ce #rn #pb #al #se #bahia #piaui #maranhao #ceara #riograndedonorte #paraiba #alagoas #sergipe #governadores #compartilhe</t>
  </si>
  <si>
    <t>https://p16-sign-va.tiktokcdn.com/tos-maliva-p-0068/6aa23085734a42dc9b0d9a291e5c7efd_1657020492~tplv-f5insbecw7-1:720:720.jpeg?x-expires=1664719200&amp;x-signature=8darJWCZgj6omF5fFj%2B3v6m2FFg%3D</t>
  </si>
  <si>
    <t>https://v16-webapp.tiktok.com/7b67ee33b17f60564044d3eaddf61c97/6339a08a/video/tos/useast2a/tos-useast2a-ve-0068c001/949775b7983e461e999deb9eb0851f70/?a=1988&amp;ch=0&amp;cr=0&amp;dr=0&amp;lr=tiktok_m&amp;cd=0%7C0%7C1%7C0&amp;cv=1&amp;br=1378&amp;bt=689&amp;cs=0&amp;ds=3&amp;ft=gKSYZ8b6o0PD1yHZVyg9wpY2O5LiaQ2D~FS&amp;mime_type=video_mp4&amp;qs=0&amp;rc=aDtoOjk8aWg6ZGVoOmY4aUBpamV3aGk6Zmo1ZTMzNzczM0A1YC5jMzQ1NjAxXy5gNGAwYSNzXnFpcjRnLS9gLS1kMTZzcw%3D%3D&amp;l=20221002082936010217023145008CA7C1&amp;btag=80000</t>
  </si>
  <si>
    <t>https://www.tiktok.com/@bolsonaromessiasjair/video/7116848776790166790</t>
  </si>
  <si>
    <t>7116848776790166790</t>
  </si>
  <si>
    <t>#auxiliobrasil #caminhoneiro #gas #brasil #🇧🇷 #reflexos #guerra #covid #fiqueemcasa #economia #auxilio #vale #imposto #reducao #zero #presidente #jairbolsonaro #jair #bolsonaro #1000 #dobro #pec #acao</t>
  </si>
  <si>
    <t>https://p16-sign-va.tiktokcdn.com/tos-maliva-p-0068/4b424d78ac1d4a3bbd96e88686c254f1~tplv-f5insbecw7-1:720:720.jpeg?x-expires=1664719200&amp;x-signature=0F8fn%2BGaTv2cTyb5tTFT%2Fibquck%3D</t>
  </si>
  <si>
    <t>https://v16-webapp.tiktok.com/65953e0aef846c5e3d21bd54b918206c/6339a064/video/tos/useast2a/tos-useast2a-pve-0068/04204149724941f5b064707038e887c6/?a=1988&amp;ch=0&amp;cr=0&amp;dr=0&amp;lr=tiktok_m&amp;cd=0%7C0%7C1%7C0&amp;cv=1&amp;br=1414&amp;bt=707&amp;cs=0&amp;ds=3&amp;ft=gKSYZ8b6o0PD1fHZVyg9weC2O5LiaQ2D~h8&amp;mime_type=video_mp4&amp;qs=0&amp;rc=MzhmM2VnOmY0OTpnZ2g2PEBpanE5Zzk6ZjlvZTMzNzczM0A2NTU1MjNgNmExNjU2XjMvYSNoMF5ecjRvbi9gLS1kMTZzcw%3D%3D&amp;l=202210020829330102170261951E89E3D5&amp;btag=80000</t>
  </si>
  <si>
    <t>https://www.tiktok.com/@bolsonaromessiasjair/video/7117197139758959877</t>
  </si>
  <si>
    <t>7117197139758959877</t>
  </si>
  <si>
    <t>#jairbolsonaro #verdade #brasil #🇧🇷 #jair #bolsonaro #caminho #consciencia #presidente #reflexos #compartilhe #esquerda #america #latina #vizinhos #basta #olhar</t>
  </si>
  <si>
    <t>https://p16-sign-va.tiktokcdn.com/tos-maliva-p-0068/15ff071b72d347aba510fb23865ecaa7_1657118436~tplv-f5insbecw7-1:720:720.jpeg?x-expires=1664719200&amp;x-signature=WhuAEn4XHZT%2FlY725%2FQKc1uOhTY%3D</t>
  </si>
  <si>
    <t>https://v16-webapp.tiktok.com/fc94572a6be27130d1ea41d1de18f505/6339a07b/video/tos/useast2a/tos-useast2a-pve-0068/c6a04afc9f204dab905a7e09587bbb55/?a=1988&amp;ch=0&amp;cr=0&amp;dr=0&amp;lr=tiktok_m&amp;cd=0%7C0%7C1%7C0&amp;cv=1&amp;br=1362&amp;bt=681&amp;cs=0&amp;ds=3&amp;ft=ar5S8qGHmo0PD4W8jMaQ9gi1~ObpkV1PC8&amp;mime_type=video_mp4&amp;qs=0&amp;rc=aWk6NGg1PDs8ZTplOjs6aUBpM2pqZDo6ZndzZTMzNzczM0AzYzQuMGJhXi8xL14uLWFeYSNtXzFncjRfcC9gLS1kMTZzcw%3D%3D&amp;l=202210020829290101920591601E960537&amp;btag=80000</t>
  </si>
  <si>
    <t>https://www.tiktok.com/@bolsonaromessiasjair/video/7117269425203514630</t>
  </si>
  <si>
    <t>7117269425203514630</t>
  </si>
  <si>
    <t>#jairbolsonaro #agronegocio #agro #presidente #brasil #alimento #trigo #base #jair #bolsonaro #roraima #🇧🇷 #kg #goias #rr #go #hectare #producao #mundo #compartilhe</t>
  </si>
  <si>
    <t>https://p77-sign-va.tiktokcdn.com/tos-maliva-p-0068/6a0c90048ffe4186b6af21ebe369f3c6~tplv-f5insbecw7-1:720:720.jpeg?x-expires=1664719200&amp;x-signature=LWOj1piGhOPPcJ0nF%2F9Tm2olOMg%3D</t>
  </si>
  <si>
    <t>https://v16-webapp.tiktok.com/64d0b5b16a55d64517f2371acbb0b29b/6339a082/video/tos/useast2a/tos-useast2a-ve-0068c004/cdfc366d35ad4519aa9371f650574d4e/?a=1988&amp;ch=0&amp;cr=0&amp;dr=0&amp;lr=tiktok_m&amp;cd=0%7C0%7C1%7C0&amp;cv=1&amp;br=1734&amp;bt=867&amp;cs=0&amp;ds=3&amp;ft=gKSYZ8b6o0PD13HZVyg9wkPE75LiaQ2D~9a&amp;mime_type=video_mp4&amp;qs=0&amp;rc=ZDtpN2lmNTk2Zzw5ZWU5NUBpM2U0cTg6ZmpmZTMzNzczM0BfNTQtNi1fNi0xYS5iMTAzYSNpYjEzcjQwMjBgLS1kMTZzcw%3D%3D&amp;l=20221002082925010190209214168FB34A&amp;btag=80000</t>
  </si>
  <si>
    <t>https://www.tiktok.com/@bolsonaromessiasjair/video/7117590392270327046</t>
  </si>
  <si>
    <t>7117590392270327046</t>
  </si>
  <si>
    <t>#compartilhe #verdade #feitos #brasil #🇧🇷 #patria #realizacoes #familia #saude #economia #educacao #comercio #emprego #privatizacao #seguranca #startup #agronegocio #ocde #sao #francisco #liberdade #exonomica #reducao #gastos #rodovia #recorde #lei #mp #imoveis #escola #reforma #civico #militar #ampliacao #negocio #alfabetizacao #investimento #reforma #agraria #mundo #maquina #gastos #compartilhe</t>
  </si>
  <si>
    <t>https://p16-sign-va.tiktokcdn.com/tos-maliva-p-0068/db910eb17142448ea3788b697d25bd78_1657196199~tplv-f5insbecw7-1:720:720.jpeg?x-expires=1664719200&amp;x-signature=RdHofc7g%2Bb1j41tiwQ8FF7GLv2o%3D</t>
  </si>
  <si>
    <t>https://v16-webapp.tiktok.com/a3c01c1b605df4a1fbec070e54434492/6339a0c1/video/tos/useast2a/tos-useast2a-ve-0068c004/50c41d5f19cf4416bafb39d8cf3835c8/?a=1988&amp;ch=0&amp;cr=0&amp;dr=0&amp;lr=tiktok_m&amp;cd=0%7C0%7C1%7C0&amp;cv=1&amp;br=1770&amp;bt=885&amp;cs=0&amp;ds=3&amp;ft=gKSYZ8b6o0PD1xHZVyg9wfU2O5LiaQ2D~v8&amp;mime_type=video_mp4&amp;qs=0&amp;rc=OzQ2PDc1ZWRmZmRpODtmPEBpajVnajc6ZjhmZTMzNzczM0AuMF80MjFfXjQxLjFjMy42YSNeNTRzcjRfcTBgLS1kMTZzcw%3D%3D&amp;l=20221002082922010192057213168645F6&amp;btag=80000</t>
  </si>
  <si>
    <t>https://www.tiktok.com/@bolsonaromessiasjair/video/7117603422920117509</t>
  </si>
  <si>
    <t>7117603422920117509</t>
  </si>
  <si>
    <t>#jairbolsonaro #compartilhe #cuba #venezuela #presidente #🇧🇷 #democracia #socialismo #povo #deus #patria #familia #combustivel</t>
  </si>
  <si>
    <t>https://p77-sign-va.tiktokcdn.com/tos-maliva-p-0068/7ea96b7016eb4af6b3d836deb1d110c2_1657209557~tplv-f5insbecw7-1:720:720.jpeg?x-expires=1664719200&amp;x-signature=7dFDYKq7st4xDaZfeBE%2FPzfJEAw%3D</t>
  </si>
  <si>
    <t>https://v16-webapp.tiktok.com/387531c22c03efb980100563d8a2946c/6339a074/video/tos/useast2a/tos-useast2a-pve-0068/cae439597a554db19424996d212eaa35/?a=1988&amp;ch=0&amp;cr=0&amp;dr=0&amp;lr=tiktok_m&amp;cd=0%7C0%7C1%7C0&amp;cv=1&amp;br=1666&amp;bt=833&amp;cs=0&amp;ds=3&amp;ft=ar5S8qGHmo0PDOW8jMaQ9B.1~ObpkV1PCc&amp;mime_type=video_mp4&amp;qs=0&amp;rc=Mzs0ZWVmNGU5aGg1aWVnOEBpanBteDw6ZmZqZTMzNzczM0AzNC81YzQ2NjIxLjIzNC8yYSNeYGNucjRvMjBgLS1kMTZzcw%3D%3D&amp;l=20221002082918010217119027238CEA07&amp;btag=80000</t>
  </si>
  <si>
    <t>https://www.tiktok.com/@bolsonaromessiasjair/video/7117660810549284102</t>
  </si>
  <si>
    <t>7117660810549284102</t>
  </si>
  <si>
    <t>#jairbolsonaro #bolsonaro #brasil #presidente #emocao #verde #amarelo #azul #e #branco #a #nossa #bandeira #jamais #sera #vermelha #deus #patria #familia #compartilhe</t>
  </si>
  <si>
    <t>https://p16-sign-va.tiktokcdn.com/tos-maliva-p-0068/214823b794ce4cd985967673db17f200~tplv-f5insbecw7-1:720:720.jpeg?x-expires=1664719200&amp;x-signature=qxTCCVXo9WhmUytL8CuJAd1uYlQ%3D</t>
  </si>
  <si>
    <t>https://v16-webapp.tiktok.com/485466bf72b02fdb0559140beb33ad0c/6339a06a/video/tos/useast2a/tos-useast2a-ve-0068c004/991e39c1c45742f2a277c79e1dc34efd/?a=1988&amp;ch=0&amp;cr=0&amp;dr=0&amp;lr=tiktok_m&amp;cd=0%7C0%7C1%7C0&amp;cv=1&amp;br=2916&amp;bt=1458&amp;cs=0&amp;ds=3&amp;ft=gKSYZ8b6o0PD1AHZVyg9wfFE75LiaQ2D~D8&amp;mime_type=video_mp4&amp;qs=0&amp;rc=ZTk0OWU1NDY7ZTpoOTM2NkBpanRnZzo6Zm40ZTMzNzczM0BgY18yLWE2Xl8xM2IvXl41YSNrLW9scjRnbjFgLS1kMTZzcw%3D%3D&amp;l=202210020829140101902192041F872C00&amp;btag=80000</t>
  </si>
  <si>
    <t>https://www.tiktok.com/@bolsonaromessiasjair/video/7117971542633499910</t>
  </si>
  <si>
    <t>7117971542633499910</t>
  </si>
  <si>
    <t>#jairbolsonaro #presidente #constituicao #afa #academia #da #forca #aerea #sao #paulo #saopaulo #fab #forca #aerea #brasileira #brasil #deus #patria #familia #🇧🇷 #sp #compartilhe #jair #bolsonaro</t>
  </si>
  <si>
    <t>https://p16-sign-va.tiktokcdn.com/tos-maliva-p-0068/cba9f0adef46438cbee7c08021b7d3ae~tplv-f5insbecw7-1:720:720.jpeg?x-expires=1664719200&amp;x-signature=acjW3nrOLuiRxOk1oYtaRktm%2Br0%3D</t>
  </si>
  <si>
    <t>https://v16-webapp.tiktok.com/930fbaec9a5432ba9436e79da9c26895/6339a071/video/tos/useast2a/tos-useast2a-pve-0068/dfc4f89ae6dd4ccb90d5ae436689de12/?a=1988&amp;ch=0&amp;cr=0&amp;dr=0&amp;lr=tiktok_m&amp;cd=0%7C0%7C1%7C0&amp;cv=1&amp;br=2318&amp;bt=1159&amp;cs=0&amp;ds=3&amp;ft=gKSYZ8b6o0PD1JHZVyg9wtX2O5LiaQ2D~Z4&amp;mime_type=video_mp4&amp;qs=0&amp;rc=Zmg1Omg1Zjc2Nzk2ZDQ7NEBpamZ3cDQ6Zmo6ZTMzNzczM0AuYWMvNS5jXmAxLy0zLmJiYSM1aV9pcjRvXzFgLS1kMTZzcw%3D%3D&amp;l=202210020829100102170831610D8AFBC8&amp;btag=80000</t>
  </si>
  <si>
    <t>https://www.tiktok.com/@bolsonaromessiasjair/video/7118068834459782405</t>
  </si>
  <si>
    <t>7118068834459782405</t>
  </si>
  <si>
    <t>#jairbolsonaro #jair #bolsonaro #historia #brasil #🇧🇷 #deputado #federal #joaquim #barbosa #mensalao #pt #lula #dilma #fernandinho #beira #mar #comissao #parlamentar #470 #acao #penal #doleiro #alberto #yousseff #congresso #compartilhe</t>
  </si>
  <si>
    <t>https://p77-sign-va.tiktokcdn.com/tos-maliva-p-0068/6733f515aeae495793e3b7388bea30de~tplv-f5insbecw7-1:720:720.jpeg?x-expires=1664719200&amp;x-signature=lB7bdyJtu3JxKQfzV6D%2Fgv6tFBo%3D</t>
  </si>
  <si>
    <t>https://v16-webapp.tiktok.com/f1da95e3454e268c1be382da8989d32a/6339a068/video/tos/useast2a/tos-useast2a-ve-0068c004/452d2062d72541709ca6eabae31a8570/?a=1988&amp;ch=0&amp;cr=0&amp;dr=0&amp;lr=tiktok_m&amp;cd=0%7C0%7C1%7C0&amp;cv=1&amp;br=994&amp;bt=497&amp;cs=0&amp;ds=3&amp;ft=gKSYZ8b6o0PD1rHZVyg9wgX2O5LiaQ2D~R8&amp;mime_type=video_mp4&amp;qs=0&amp;rc=ZWk2aWYzZzRpOGg8N2dmOUBpanl4bGY6ZjhwZTMzNzczM0AvMmIzMC8tNi0xYzVhYGE1YSNtNWIzcjRnbTFgLS1kMTZzcw%3D%3D&amp;l=20221002082907010189037207128E4DDB&amp;btag=80000</t>
  </si>
  <si>
    <t>https://www.tiktok.com/@bolsonaromessiasjair/video/7118340242536434950</t>
  </si>
  <si>
    <t>7118340242536434950</t>
  </si>
  <si>
    <t>#jairbolsonaro #marcha #para #jesus #saopaulo #sp #deus #patria #familia #presidente #jair #brasil🇧🇷 #🇧🇷 #bolsonaro #❤️ #presidente #povo</t>
  </si>
  <si>
    <t>https://www.tiktok.com/@bolsonaromessiasjair/video/7118429763823242501</t>
  </si>
  <si>
    <t>7118429763823242501</t>
  </si>
  <si>
    <t>#minasgerais #minas #gerais #mg #jair #bolsonaro #jairbolsonaro #brasil #🇧🇷 #moto #harley #harleydavidson #honda #dafra #suzuki #yamaha #kawasaki #50 #150 #250 #300 #600 #1000 #cc #brazil #president #500 #ihu #motorcycle #drive #road #thanks #obrigado</t>
  </si>
  <si>
    <t>https://p77-sign-va.tiktokcdn.com/tos-maliva-p-0068/7b9015c50213437793400a8e5aa65048~tplv-f5insbecw7-1:720:720.jpeg?x-expires=1664719200&amp;x-signature=wyuvGo7HSsPeVIusPNg1okg7kxA%3D</t>
  </si>
  <si>
    <t>https://v16-webapp.tiktok.com/b4ef674e0fd7bb0e82742ece24b2f7b7/6339a06d/video/tos/useast2a/tos-useast2a-pve-0068/486d42ff90af434ea368edaca4106234/?a=1988&amp;ch=0&amp;cr=0&amp;dr=0&amp;lr=tiktok_m&amp;cd=0%7C0%7C1%7C0&amp;cv=1&amp;br=2532&amp;bt=1266&amp;cs=0&amp;ds=2&amp;ft=gKSYZ8b6o0PD1_HZVyg9woXE75LiaQ2D~U8&amp;mime_type=video_mp4&amp;qs=0&amp;rc=aGdkZDZnaDU0Mzg3ZmdoPEBpamtoZTU6Znc0ZTMzNzczM0AvYWA0NGA1X2IxXzEzLjQxYSNxMTUwcjRnbDJgLS1kMTZzcw%3D%3D&amp;l=20221002082900010217119027238CE4B8&amp;btag=80000</t>
  </si>
  <si>
    <t>https://www.tiktok.com/@bolsonaromessiasjair/video/7118536238520438021</t>
  </si>
  <si>
    <t>7118536238520438021</t>
  </si>
  <si>
    <t>#jairbolsonaro #crianca #futuro #brasil #brazil #children #deus #patria #familia #jesus #jair #bolsonaro #presidente #satisfacao #🇧🇷 #❤️</t>
  </si>
  <si>
    <t>https://p77-sign-va.tiktokcdn.com/tos-maliva-p-0068/882abc346c3e4f30a8b60d6de9dba93e~tplv-f5insbecw7-1:720:720.jpeg?x-expires=1664719200&amp;x-signature=2ZMasrCSkwthE6LTrTx42%2B3XA7E%3D</t>
  </si>
  <si>
    <t>https://v16-webapp.tiktok.com/86cde2a450c1d28a45389874a16a05ca/6339a040/video/tos/useast2a/tos-useast2a-pve-0068/cfb2790d6ab6434dae23d1fe50173fa9/?a=1988&amp;ch=0&amp;cr=0&amp;dr=0&amp;lr=tiktok_m&amp;cd=0%7C0%7C1%7C0&amp;cv=1&amp;br=2644&amp;bt=1322&amp;cs=0&amp;ds=3&amp;ft=gKSYZ8b6o0PD1tHZVyg9wRF2O5LiaQ2D~Ua&amp;mime_type=video_mp4&amp;qs=0&amp;rc=NTNmZjUzZzk3N2g7ODk8NkBpanFrcDo6Zjk1ZTMzNzczM0BhMGMuLy0xNV4xMV9hMmEuYSNzNC5zcjRvZjJgLS1kMTZzcw%3D%3D&amp;l=202210020828560101902192110E8CF72A&amp;btag=80000</t>
  </si>
  <si>
    <t>https://www.tiktok.com/@bolsonaromessiasjair/video/7118548034631257350</t>
  </si>
  <si>
    <t>7118548034631257350</t>
  </si>
  <si>
    <t>#pelas #ruas #de #sao #paulo #presidente #jair #jairbolsonaro #bolsonaro #do #brasil #🇧🇷 #combustivel #diesel #gasolina #gracas #a #deus #icms #povo #paga #menos #sobra #mais #para #outras #coisas #trabalho #seguimos #adiante</t>
  </si>
  <si>
    <t>https://p16-sign-va.tiktokcdn.com/tos-maliva-p-0068/044a6727cdb24ec2bfcc9a2e7e065f9a_1657454865~tplv-f5insbecw7-1:720:720.jpeg?x-expires=1664719200&amp;x-signature=mY%2FHF99o%2B9w9Gg3E9wFyXlbifxY%3D</t>
  </si>
  <si>
    <t>https://v16-webapp.tiktok.com/524751cdbabc76111011e96f32ecf6b6/6339a03a/video/tos/useast2a/tos-useast2a-ve-0068c004/ad81f91ced5645cd93ab9c0072710bbf/?a=1988&amp;ch=0&amp;cr=0&amp;dr=0&amp;lr=tiktok_m&amp;cd=0%7C0%7C1%7C0&amp;cv=1&amp;br=2016&amp;bt=1008&amp;cs=0&amp;ds=3&amp;ft=gKSYZ8b6o0PD1SHZVyg9weW~G5LiaQ2D~TT&amp;mime_type=video_mp4&amp;qs=0&amp;rc=ZzY3OjtkaTc6OzQ0Z2RlZEBpMzxmZDo6ZmZmZTMzNzczM0BiYTYvYS01XjExYC0vNjUzYSNqazRncjRnLTJgLS1kMTZzcw%3D%3D&amp;l=202210020828520101920520191F88AEC1&amp;btag=80000</t>
  </si>
  <si>
    <t>https://www.tiktok.com/@bolsonaromessiasjair/video/7118714403372928262</t>
  </si>
  <si>
    <t>7118714403372928262</t>
  </si>
  <si>
    <t>#jairbolsonaro #jair #bolsonaro #domingo #deus #patria #familia #brasil #acima #de #tudo #todos #jesus #bom #lado #🇧🇷 #quartel #frase #do #nada #diferencas #presidente #liberdade</t>
  </si>
  <si>
    <t>https://p16-sign-va.tiktokcdn.com/tos-maliva-p-0068/e08a8883dfe1472b96ca1ff30789c0d3~tplv-f5insbecw7-1:720:720.jpeg?x-expires=1664719200&amp;x-signature=4T0h%2FlOYkNWxzqNpG3%2FT5ctS9uw%3D</t>
  </si>
  <si>
    <t>https://v16-webapp.tiktok.com/a70523cd8580430df1143f60b217c77b/6339a03f/video/tos/useast2a/tos-useast2a-ve-0068c003/474d244e019a444381b7feb587b067b5/?a=1988&amp;ch=0&amp;cr=0&amp;dr=0&amp;lr=tiktok_m&amp;cd=0%7C0%7C1%7C0&amp;cv=1&amp;br=2010&amp;bt=1005&amp;cs=0&amp;ds=3&amp;ft=gKSYZ8b6o0PD1FHZVyg9w.F2O5LiaQ2D~R8&amp;mime_type=video_mp4&amp;qs=0&amp;rc=NWk7ZDY4Njk8OTg7PDU8NkBpamk4Mzo6ZjVpZTMzNzczM0A1NS5iY2FgNWMxMzY0LS02YSNfM3MucjRnajJgLS1kMTZzcw%3D%3D&amp;l=20221002082849010217119032138C065F&amp;btag=80000</t>
  </si>
  <si>
    <t>https://www.tiktok.com/@bolsonaromessiasjair/video/7118779005758639366</t>
  </si>
  <si>
    <t>7118779005758639366</t>
  </si>
  <si>
    <t>#jairbolsonaeo #bolsonaro #midia #imprensa #diferenca #jair #brasil #opiniao #jovempan #jovem #pan #presidente #datafolha #fakenews #2018 #uou #🇧🇷 #deus #patria #familia #controle #mais #uma</t>
  </si>
  <si>
    <t>https://p77-sign-va.tiktokcdn.com/tos-maliva-p-0068/923f1ac088f745a9ad0785e265c69ab4_1657531871~tplv-f5insbecw7-1:720:720.jpeg?x-expires=1664719200&amp;x-signature=rAXZT2YmpJfbZyrgKVVHiMJdu4M%3D</t>
  </si>
  <si>
    <t>https://v16-webapp.tiktok.com/4d5167a46eef4ca82aeadec90d01d60d/6339a048/video/tos/useast2a/tos-useast2a-pve-0068/a0253fc1344a4a7e8d04e80cc4f59a3e/?a=1988&amp;ch=0&amp;cr=0&amp;dr=0&amp;lr=tiktok_m&amp;cd=0%7C0%7C1%7C0&amp;cv=1&amp;br=1656&amp;bt=828&amp;cs=0&amp;ds=3&amp;ft=z_piDPE82NvjVmNDxozfuhYQFAeLnRQjlMB.227~&amp;mime_type=video_mp4&amp;qs=0&amp;rc=NzNpZjtkNTs7ZmdoODc0ZEBpM3M7aGk6Zmt4ZTMzNzczM0AuNi5fX2M0XjAxMV8vMy82YSNzZW5pcjRvbzJgLS1kMTZzcw%3D%3D&amp;l=2022100208284501021713501503859103&amp;btag=80000</t>
  </si>
  <si>
    <t>https://www.tiktok.com/@bolsonaromessiasjair/video/7119045148578778374</t>
  </si>
  <si>
    <t>7119045148578778374</t>
  </si>
  <si>
    <t xml:space="preserve">Self + opponent </t>
  </si>
  <si>
    <t>#jairbolsonaro #bolsonaro #mulher #violencia #defesa #brasil #quimica #brasil #🇧🇷 #compartilhe #leis #severas #compartilhe #presidente</t>
  </si>
  <si>
    <t>https://p16-sign-va.tiktokcdn.com/tos-maliva-p-0068/385feb1abfc74f1b8f3e328e6752df5b~tplv-f5insbecw7-1:720:720.jpeg?x-expires=1664719200&amp;x-signature=HgsYXfwp4jLBboUrKHDeSq19s9E%3D</t>
  </si>
  <si>
    <t>https://v16-webapp.tiktok.com/7a66ceb2f7271ffa6af1db1ae10789b9/6339a032/video/tos/useast2a/tos-useast2a-pve-0068/ef86279a3f3f484b9bd52a6a9821c2ea/?a=1988&amp;ch=0&amp;cr=0&amp;dr=0&amp;lr=tiktok_m&amp;cd=0%7C0%7C1%7C0&amp;cv=1&amp;br=2198&amp;bt=1099&amp;cs=0&amp;ds=3&amp;ft=ar5S8qGHmo0PDNo8jMaQ9dp1~ObpkV1PCG&amp;mime_type=video_mp4&amp;qs=0&amp;rc=NmdnOjUzODZkNjRnMzQ3aUBpM3Byczs6Zmk1ZTMzNzczM0A2XmAvXmEuXjAxNDZeYTQ0YSMyMmBycjRnbzNgLS1kMTZzcw%3D%3D&amp;l=20221002082841010217119032138C0413&amp;btag=80000</t>
  </si>
  <si>
    <t>https://www.tiktok.com/@bolsonaromessiasjair/video/7119115867824147717</t>
  </si>
  <si>
    <t>7119115867824147717</t>
  </si>
  <si>
    <t>Com a Presidente da Hungria, Katalin Novák, nesta segunda-feira (11/07/2022). #presidente #jair #bolsonaro #assuntos #internacionais #brasil #hungria #🇧🇷 #🇭🇺 #katalin #novak #welcome #bemvinda #brazil #world #love</t>
  </si>
  <si>
    <t>https://p16-sign-va.tiktokcdn.com/tos-maliva-p-0068/6a3f38dd57bf4902a6954ddd67c3949b_1657554714~tplv-f5insbecw7-1:720:720.jpeg?x-expires=1664719200&amp;x-signature=aL%2F4157Y9gNKLrm9zKlXiYXaGYc%3D</t>
  </si>
  <si>
    <t>https://v16-webapp.tiktok.com/141dcdd845ebdd9484e09d7216d77a7a/6339a01f/video/tos/useast2a/tos-useast2a-pve-0068/d57fa00ea5b143a9bb3c3700a47db2b3/?a=1988&amp;ch=0&amp;cr=0&amp;dr=0&amp;lr=tiktok_m&amp;cd=0%7C0%7C1%7C0&amp;cv=1&amp;br=884&amp;bt=442&amp;cs=0&amp;ds=1&amp;ft=gKSYZ8b6o0PD1T0ZVyg9wtGEO5LiaQ2D~0S&amp;mime_type=video_mp4&amp;qs=0&amp;rc=ZTs3N2U4ZGRoZmQ5Zzo2ZUBpanRuc2U6ZnQ3ZTMzNzczM0AwMi5hYmFgXjExMy5jMzRfYSNlc182cjQwXzNgLS1kMTZzcw%3D%3D&amp;l=20221002082838010217119032138C02F4&amp;btag=80000</t>
  </si>
  <si>
    <t>https://www.tiktok.com/@bolsonaromessiasjair/video/7119143272429161733</t>
  </si>
  <si>
    <t>7119143272429161733</t>
  </si>
  <si>
    <t>Self + supporters (celebridades ou políticos)</t>
  </si>
  <si>
    <t>Texto + Hashtag</t>
  </si>
  <si>
    <t>#jairbolsonaro #presidente #fatos #jair #bolsonaro #brasil #amazonia #cuba #aborto #mst #esquerda #escolha #descondenado #🇧🇷 #perseguicao #cristaos #deus #ideologia #de #genero #patria #familia #cabulosos #pt #lula #dilma #corrupcao #desvio #assassinato #bebes</t>
  </si>
  <si>
    <t>https://p77-sign-va.tiktokcdn.com/tos-maliva-p-0068/a684b5d2780e4e55b943257697916c30~tplv-f5insbecw7-1:720:720.jpeg?x-expires=1664719200&amp;x-signature=axMyrgzQNHnZFYG2a6ZG82bl72o%3D</t>
  </si>
  <si>
    <t>https://v16-webapp.tiktok.com/666965d2fb5e19a03345ae3fba8d05c0/6339a04d/video/tos/useast2a/tos-useast2a-ve-0068c002/c176a7ad1d6e40d9949069310f9671aa/?a=1988&amp;ch=0&amp;cr=0&amp;dr=0&amp;lr=tiktok_m&amp;cd=0%7C0%7C1%7C0&amp;cv=1&amp;br=2822&amp;bt=1411&amp;cs=0&amp;ds=3&amp;ft=gKSYZ8b6o0PD140ZVyg9wfYE75LiaQ2D~NS&amp;mime_type=video_mp4&amp;qs=0&amp;rc=ZTw2ZDY2OzplOGc7PDo5M0BpamxudTs6ZjNuZTMzNzczM0AwXjUtYC8yNmAxNWEwX14uYSNscjItcjRvbzNgLS1kMTZzcw%3D%3D&amp;l=20221002082834010190218215078B16BD&amp;btag=80000</t>
  </si>
  <si>
    <t>https://www.tiktok.com/@bolsonaromessiasjair/video/7119433000881949958</t>
  </si>
  <si>
    <t>7119433000881949958</t>
  </si>
  <si>
    <t>#molecada #futuro #brasil #pch #helicoptero #helicopter #brazil #children #jairbolsonaro #🇧🇷 #jairbolsonaro #presidente #jair #bolsonaro #deus #patria #familia #family #10 #ihu #ffaa #👍🏻</t>
  </si>
  <si>
    <t>https://p16-sign-va.tiktokcdn.com/tos-maliva-p-0068/cb69016ad4b147e8bf0c51519c7f952f~tplv-f5insbecw7-1:720:720.jpeg?x-expires=1664719200&amp;x-signature=sy50oDYhKs7Z3I6qQYKSNqAvc7Y%3D</t>
  </si>
  <si>
    <t>https://v16-webapp.tiktok.com/2d4b77c0fcc81ea61307baa3500287f9/6339a02b/video/tos/useast2a/tos-useast2a-ve-0068c003/81c217b80e204df99f3509bdbeb8ed95/?a=1988&amp;ch=0&amp;cr=0&amp;dr=0&amp;lr=tiktok_m&amp;cd=0%7C0%7C1%7C0&amp;cv=1&amp;br=3370&amp;bt=1685&amp;cs=0&amp;ds=3&amp;ft=gKSYZ8b6o0PD1o0ZVyg9w1U2O5LiaQ2D~DT&amp;mime_type=video_mp4&amp;qs=0&amp;rc=PDRmZjppNjQ5ZzRnOjU1ZUBpanczbzw6ZnMzZTMzNzczM0A2YTBfLmE2NTYxNmMzMDA0YSNibjVjcjQwZzRgLS1kMTZzcw%3D%3D&amp;l=20221002082830010190218215078B152F&amp;btag=80000</t>
  </si>
  <si>
    <t>https://www.tiktok.com/@bolsonaromessiasjair/video/7119639753816820998</t>
  </si>
  <si>
    <t>7119639753816820998</t>
  </si>
  <si>
    <t>#jairbolsonaro ##jair #bolsonaro #brasil #icms #imposto #combustivel #diesel #gasolina #fuel #tax #presidente #senado #pt #voto #contra #o #povo #energia #eletrica #transporte #reducao #valor #trabalhador</t>
  </si>
  <si>
    <t>https://p16-sign-va.tiktokcdn.com/tos-maliva-p-0068/1001a8936215427d80221b169bfdf3e5_1657709644~tplv-f5insbecw7-1:720:720.jpeg?x-expires=1664719200&amp;x-signature=aN9q2UV%2B0n%2FM1UVnfJenVuaA7yI%3D</t>
  </si>
  <si>
    <t>https://v16-webapp.tiktok.com/84912f8a811a5caa7c0c076a4dfd3303/6339a028/video/tos/useast2a/tos-useast2a-ve-0068c002/63868e3d1c614a79b5bfae71c33f4f06/?a=1988&amp;ch=0&amp;cr=0&amp;dr=0&amp;lr=tiktok_m&amp;cd=0%7C0%7C1%7C0&amp;cv=1&amp;br=1566&amp;bt=783&amp;cs=0&amp;ds=3&amp;ft=ar5S8qGHmo0PDdo8jMaQ92w1~ObpkV1PCI&amp;mime_type=video_mp4&amp;qs=0&amp;rc=NTU5NjVmZTk8Ozw1NDQ7O0BpanBleTw6ZnhkZTMzNzczM0AxY2FjMjEuNTYxM182NGE2YSNnL2NycjRfMzRgLS1kMTZzcw%3D%3D&amp;l=20221002082826010190218215078B13C0&amp;btag=80000</t>
  </si>
  <si>
    <t>https://www.tiktok.com/@bolsonaromessiasjair/video/7119808655352024326</t>
  </si>
  <si>
    <t>7119808655352024326</t>
  </si>
  <si>
    <t>#jairbolsonaro #bolsonaro #brasil #defesa #familia #violencia #fato #x #narrativa #jair #🇧🇷 #familia #reducao #violencia #criminalidade #verdade #liberdade #presidente #compartilhe</t>
  </si>
  <si>
    <t>https://p77-sign-va.tiktokcdn.com/tos-maliva-p-0068/4c99d99949f64b1cb946ed8311d2e88b~tplv-f5insbecw7-1:720:720.jpeg?x-expires=1664719200&amp;x-signature=ldywuqXUHw9GX0gcyGapcGz6gmU%3D</t>
  </si>
  <si>
    <t>https://v16-webapp.tiktok.com/3e5b724c4bfb6515f114e46efa0ff7a6/6339a042/video/tos/useast2a/tos-useast2a-pve-0068/bb40164b083343df96cac606d5225275/?a=1988&amp;ch=0&amp;cr=0&amp;dr=0&amp;lr=tiktok_m&amp;cd=0%7C0%7C1%7C0&amp;cv=1&amp;br=1776&amp;bt=888&amp;cs=0&amp;ds=3&amp;ft=gKSYZ8b6o0PD1G0ZVyg9weW~G5LiaQ2D~TT&amp;mime_type=video_mp4&amp;qs=0&amp;rc=aWg2ZDo2OzUzZjZmNDw3NkBpM243bGY6ZjZoZTMzNzczM0AxNWFiYjFjNmIxYGJfMjEtYSNgYl4zcjRfcTRgLS1kMTZzcw%3D%3D&amp;l=202210020828220101902192110E8CEFC0&amp;btag=80000</t>
  </si>
  <si>
    <t>https://www.tiktok.com/@bolsonaromessiasjair/video/7119890914910194950</t>
  </si>
  <si>
    <t>7119890914910194950</t>
  </si>
  <si>
    <t>Defense</t>
  </si>
  <si>
    <t>#jairbolsonaro #bolsonaro #maranhao #brasil #🇧🇷 #imperatriz #deus #patria #familia #moto #povo #jair #presidente #ma</t>
  </si>
  <si>
    <t>https://p16-sign-va.tiktokcdn.com/tos-maliva-p-0068/cb7445ab48374a11af3391bb6301e79a~tplv-f5insbecw7-1:720:720.jpeg?x-expires=1664719200&amp;x-signature=QFdNxNZNLzBdDN4fi3Vu5FtlBv4%3D</t>
  </si>
  <si>
    <t>https://v16-webapp.tiktok.com/4214a4a070de403adb374ade99f1a5c8/6339a026/video/tos/useast2a/tos-useast2a-ve-0068c003/95659650a3a2409b952b895886cb9f1c/?a=1988&amp;ch=0&amp;cr=0&amp;dr=0&amp;lr=tiktok_m&amp;cd=0%7C0%7C1%7C0&amp;cv=1&amp;br=3452&amp;bt=1726&amp;cs=0&amp;ds=3&amp;ft=ar5S8qGHmo0PDWo8jMaQ9gpJzObpkV1PCf&amp;mime_type=video_mp4&amp;qs=0&amp;rc=Nzc8ZGY3ZTRpMzw1aDo2ZUBpajV2dzU6ZjhsZTMzNzczM0A1MjMwYC42NWAxMC4yYjFfYSNmNmdjcjQwazRgLS1kMTZzcw%3D%3D&amp;l=202210020828180101890660471191A2B2&amp;btag=80000</t>
  </si>
  <si>
    <t>https://www.tiktok.com/@bolsonaromessiasjair/video/7119957986759658758</t>
  </si>
  <si>
    <t>7119957986759658758</t>
  </si>
  <si>
    <t>-Imperatriz / MA (13/07/2022)#jair #bolsonaro #jairbolsonaro #imperatriz #maranhao #ma #lula #pt #dilma #brasil #🇧🇷 #compartilhe</t>
  </si>
  <si>
    <t>https://p77-sign-va.tiktokcdn.com/tos-maliva-p-0068/a87652a87c0040c29eb172e9ed4648a3~tplv-f5insbecw7-1:720:720.jpeg?x-expires=1664719200&amp;x-signature=Z8zwSZuzSaN%2BGKoGevyiQBjY8ZY%3D</t>
  </si>
  <si>
    <t>https://v16-webapp.tiktok.com/0e570a35796bc166972e12e9133b4145/6339a013/video/tos/useast2a/tos-useast2a-ve-0068c002/77f93b1bdce148ffba8f7932b23be883/?a=1988&amp;ch=0&amp;cr=0&amp;dr=0&amp;lr=tiktok_m&amp;cd=0%7C0%7C1%7C0&amp;cv=1&amp;br=3166&amp;bt=1583&amp;cs=0&amp;ds=2&amp;ft=gKSYZ8b6o0PD150ZVyg9wKCE75LiaQ2D~54&amp;mime_type=video_mp4&amp;qs=0&amp;rc=NGU3NDRnNGQ1N2g8ZzM7aUBpM3hzdzk6ZnNwZTMzNzczM0BeNDRiLjY2X2AxX15hNWNhYSNea2FocjRfbDRgLS1kMTZzcw%3D%3D&amp;l=20221002082814010217119167278E9EE5&amp;btag=80000</t>
  </si>
  <si>
    <t>https://www.tiktok.com/@bolsonaromessiasjair/video/7120031316359384326</t>
  </si>
  <si>
    <t>7120031316359384326</t>
  </si>
  <si>
    <t>#jairbolsonaro #bolsonaro #jair #realizacoes #governo #banqueiros #povo #brasil #🇧🇷 #desburocratizacao #cartorios #hoje #futuro #presidente #compartilhe #verdade</t>
  </si>
  <si>
    <t>https://p77-sign-va.tiktokcdn.com/tos-maliva-p-0068/9353ca3e0df34d6f9bb7e0ee28dee7d5~tplv-f5insbecw7-1:720:720.jpeg?x-expires=1664719200&amp;x-signature=JGpFbbsej2cYx89e5zZXM4dU0zI%3D</t>
  </si>
  <si>
    <t>https://v16-webapp.tiktok.com/c99d8c9792a5f6ff1490056c4ff13d8e/6339a028/video/tos/useast2a/tos-useast2a-ve-0068c003/01affb98ab7543a7a8a310df0abfcc5a/?a=1988&amp;ch=0&amp;cr=0&amp;dr=0&amp;lr=tiktok_m&amp;cd=0%7C0%7C1%7C0&amp;cv=1&amp;br=1842&amp;bt=921&amp;cs=0&amp;ds=3&amp;ft=gKSYZ8b6o0PD1A0ZVyg9weW~G5LiaQ2D~TT&amp;mime_type=video_mp4&amp;qs=0&amp;rc=ZTg3NjQ5NDRpZmlkZDU6PEBpM3h2Nmc6ZnN5ZTMzNzczM0BgMTUyYmNiNi4xMDVeLTNfYSNeMGJxcjQwMzRgLS1kMTZzcw%3D%3D&amp;l=20221002082810010217095229228AF660&amp;btag=80000</t>
  </si>
  <si>
    <t>https://www.tiktok.com/@bolsonaromessiasjair/video/7120178088524188934</t>
  </si>
  <si>
    <t>7120178088524188934</t>
  </si>
  <si>
    <t>#jairbolsonaro #diferenca #lula #pt #hipocritas #brasil #deus #patria #familia #jair #bolsonaro #presidente #estadia #custo #zero #padrao #jornal #nacional #🇧🇷 #alo #rede #globo #compartilhe</t>
  </si>
  <si>
    <t>https://p16-sign-va.tiktokcdn.com/tos-maliva-p-0068/1e18c323e57a486a95d0a45dc4c047ae_1657815335~tplv-f5insbecw7-1:720:720.jpeg?x-expires=1664719200&amp;x-signature=X3S9cFJFQejEPc1sFoub9guUvAE%3D</t>
  </si>
  <si>
    <t>https://v16-webapp.tiktok.com/93c418272fb57660867c049f45414911/6339a01c/video/tos/useast2a/tos-useast2a-ve-0068c003/fb3f83f7dae344ee9a04be6fd0724072/?a=1988&amp;ch=0&amp;cr=0&amp;dr=0&amp;lr=tiktok_m&amp;cd=0%7C0%7C1%7C0&amp;cv=1&amp;br=2390&amp;bt=1195&amp;cs=0&amp;ds=3&amp;ft=gKSYZ8b6o0PD1R0ZVyg9w6F2O5LiaQ2D~fT&amp;mime_type=video_mp4&amp;qs=0&amp;rc=ZDw1aGY3ZjlnMzw3OTQ8OkBpMzQ4ZDw6ZjY3ZTMzNzczM0A2My02LjAtXzAxYi4zLmI2YSNfcmJgcjRvLjVgLS1kMTZzcw%3D%3D&amp;l=2022100208280701021402903202816D55&amp;btag=80000</t>
  </si>
  <si>
    <t>https://www.tiktok.com/@bolsonaromessiasjair/video/7120262614063516934</t>
  </si>
  <si>
    <t>7120262614063516934</t>
  </si>
  <si>
    <t>Endorsement</t>
  </si>
  <si>
    <t>#presidente #estado #emergencia #mais #necessitados #jair #bolsonaro #jairbolsonaro#auxilio #caminhao #caminhoneiro #brasil #auxiliobrasil #taxi #taxista #🇧🇷 #pec #verdade #pt #senador #deputado #psol #ajuda #compartilhe</t>
  </si>
  <si>
    <t>https://p16-sign-va.tiktokcdn.com/tos-maliva-p-0068/cefcd71e350140f9ab2be249de3d9d77~tplv-f5insbecw7-1:720:720.jpeg?x-expires=1664719200&amp;x-signature=g7A3i%2FWSFB8Yc094%2B76Gr30ULsc%3D</t>
  </si>
  <si>
    <t>https://v16-webapp.tiktok.com/57de7222c229adf4c76e78cf1fab9c95/6339a02b/video/tos/useast2a/tos-useast2a-ve-0068c001/e8e413dcb1114b5fa60846656ac11ac0/?a=1988&amp;ch=0&amp;cr=0&amp;dr=0&amp;lr=tiktok_m&amp;cd=0%7C0%7C1%7C0&amp;cv=1&amp;br=2260&amp;bt=1130&amp;cs=0&amp;ds=3&amp;ft=gKSYZ8b6o0PD1r0ZVyg9wR2~G5LiaQ2D~Ra&amp;mime_type=video_mp4&amp;qs=0&amp;rc=Ozk2ZGdkNjU2NjplZjY6OUBpanAzbGY6ZmU5ZTMzNzczM0A1MTA2YF9eNTYxMDMvMTQvYSM0c18zcjQwcDVgLS1kMTZzcw%3D%3D&amp;l=20221002082803010217095067108A1B70&amp;btag=80000</t>
  </si>
  <si>
    <t>https://www.tiktok.com/@bolsonaromessiasjair/video/7120312213142801669</t>
  </si>
  <si>
    <t>7120312213142801669</t>
  </si>
  <si>
    <t>#jairbolsonaro #presidente #jair #bolsonaro #deus #patria #familia #evangelho #evangelica #aborto #escoria #brasil #acima #de #tudo #verdade #compartilhe #🇧🇷 #socialismo #comunismo</t>
  </si>
  <si>
    <t>https://p16-sign-va.tiktokcdn.com/tos-maliva-p-0068/c5051a08a22e40b7ad9f4ee8184cc7af~tplv-f5insbecw7-1:720:720.jpeg?x-expires=1664719200&amp;x-signature=M2%2BgBAdtSB40V%2FisPOy6l6YFsZU%3D</t>
  </si>
  <si>
    <t>https://v16-webapp.tiktok.com/df98f369b5c7a2c45613715a221da849/6339a01c/video/tos/useast2a/tos-useast2a-ve-0068c002/cb81248aab964ca3810a6e3b0ce18878/?a=1988&amp;ch=0&amp;cr=0&amp;dr=0&amp;lr=tiktok_m&amp;cd=0%7C0%7C1%7C0&amp;cv=1&amp;br=1328&amp;bt=664&amp;cs=0&amp;ds=3&amp;ft=ar5S8qGHmo0PD6o8jMaQ9mw1~ObpkV1PCD&amp;mime_type=video_mp4&amp;qs=0&amp;rc=ZGU8NGU8Z2k3ODVlZWQzZEBpMzc7ZDg6ZjZmZTMzNzczM0BfMWIwYGIyNTAxXjFfMV5hYSM1YTVecjRfajVgLS1kMTZzcw%3D%3D&amp;l=202210020828000101890741012392B1B7&amp;btag=80000</t>
  </si>
  <si>
    <t>https://www.tiktok.com/@bolsonaromessiasjair/video/7120415083867491589</t>
  </si>
  <si>
    <t>7120415083867491589</t>
  </si>
  <si>
    <t>#venezuela #brasil #presidente #jair #bolsonaro #jairbolsonaro #verdade #irmaos #socialismo #fome #miseria #violencia #deus #patria #familia #brasil #🇧🇷 #compartilhe</t>
  </si>
  <si>
    <t>https://p16-sign-va.tiktokcdn.com/tos-maliva-p-0068/d9009d5f7d094a3b99e8c088cbf14562_1657889551~tplv-f5insbecw7-1:720:720.jpeg?x-expires=1664719200&amp;x-signature=mEOiqPsG%2FjnhhZtO7YItSKfkY8I%3D</t>
  </si>
  <si>
    <t>https://v16-webapp.tiktok.com/b67881a642d0fb4fc261461d1285c96c/6339a00c/video/tos/useast2a/tos-useast2a-pve-0068/a1a4a9b57c6b4de98de516f05624d169/?a=1988&amp;ch=0&amp;cr=0&amp;dr=0&amp;lr=tiktok_m&amp;cd=0%7C0%7C1%7C0&amp;cv=1&amp;br=1960&amp;bt=980&amp;cs=0&amp;ds=3&amp;ft=gKSYZ8b6o0PD1h0ZVyg9wsX2O5LiaQ2D~Ua&amp;mime_type=video_mp4&amp;qs=0&amp;rc=NmQ8ZWdpMzY4Zzg7N2g6N0Bpajx5dTs6ZnBwZTMzNzczM0BfYjU2Xl42NTIxYmA2NjBfYSM2NjQtcjRnMTVgLS1kMTZzcw%3D%3D&amp;l=20221002082756010214029022008C9574&amp;btag=80000</t>
  </si>
  <si>
    <t>https://www.tiktok.com/@bolsonaromessiasjair/video/7120581357117394181</t>
  </si>
  <si>
    <t>7120581357117394181</t>
  </si>
  <si>
    <t>#jairbolsonaro #bolsonaro #jair #minas #gerais #minasgerais #mg #jf #juiz #de #fora #juizdefora #deus #patria #familia #liberdade #moto #jesus #🇧🇷 #presidente #obrigado #brazil #president #👍🏻</t>
  </si>
  <si>
    <t>https://p77-sign-va.tiktokcdn.com/tos-maliva-p-0068/ceaed5736be54c1eb83115253ce69ec3_1657895960~tplv-f5insbecw7-1:720:720.jpeg?x-expires=1664719200&amp;x-signature=DdIJUMSsaWVxR7dICTijaS5Ng%2BI%3D</t>
  </si>
  <si>
    <t>https://v16-webapp.tiktok.com/cf75bc1db209da9cd92f7200f9fbd43c/6339a023/video/tos/useast2a/tos-useast2a-ve-0068c002/b79b46235ff546b29da6f6cce811df03/?a=1988&amp;ch=0&amp;cr=0&amp;dr=0&amp;lr=tiktok_m&amp;cd=0%7C0%7C1%7C0&amp;cv=1&amp;br=4250&amp;bt=2125&amp;cs=0&amp;ds=3&amp;ft=gKSYZ8b6o0PD1t0ZVyg9w6i275LiaQ2D~U4&amp;mime_type=video_mp4&amp;qs=0&amp;rc=OGloNWg5ODxpZTU8NjM0aEBpM210aDY6ZmtxZTMzNzczM0BjMDBiLTYvNTAxLmAzNS40YSNuNmRzcjRvaDVgLS1kMTZzcw%3D%3D&amp;l=20221002082752010190186159058BCE8B&amp;btag=80000</t>
  </si>
  <si>
    <t>https://www.tiktok.com/@bolsonaromessiasjair/video/7120608894753230086</t>
  </si>
  <si>
    <t>7120608894753230086</t>
  </si>
  <si>
    <t>#energia #nordeste #offshore #🇧🇷 #futuro #presidente #jair #bolsonaro #jairbolsonaro #meio #ambiente #limpo #brasil #presidente #compartilhe #hidrogenio #eolica #vento #👍🏻</t>
  </si>
  <si>
    <t>https://p16-sign-va.tiktokcdn.com/tos-maliva-p-0068/44f8a14827984c4cae8f08d058c758db~tplv-f5insbecw7-1:720:720.jpeg?x-expires=1664719200&amp;x-signature=iQJz9hSgheuxW9rNbYzNbm622aI%3D</t>
  </si>
  <si>
    <t>https://v16-webapp.tiktok.com/3bbe38389225be0ed550c2477e6c6c01/63399ffe/video/tos/useast2a/tos-useast2a-pve-0068/69a850153aca403b88621b6a6fbb9f5e/?a=1988&amp;ch=0&amp;cr=0&amp;dr=0&amp;lr=tiktok_m&amp;cd=0%7C0%7C1%7C0&amp;cv=1&amp;br=812&amp;bt=406&amp;cs=0&amp;ds=3&amp;ft=gKSYZ8b6o0PD1S0ZVyg9w.FE75LiaQ2D~P8&amp;mime_type=video_mp4&amp;qs=0&amp;rc=ZmdpNGllZTs2MzM3ZzM0M0BpM2h1cDo6ZjN2ZTMzNzczM0AtNjReX2IyNS0xNDQ0NV81YSNhLjJzcjRvZzVgLS1kMTZzcw%3D%3D&amp;l=20221002082748010190218215078B0655&amp;btag=80000</t>
  </si>
  <si>
    <t>https://www.tiktok.com/@bolsonaromessiasjair/video/7120694066995531014</t>
  </si>
  <si>
    <t>7120694066995531014</t>
  </si>
  <si>
    <t>#jairbolsonaro #verdade #presidente #compartilhe #brasil #🇧🇷 #jair #bolsonaro #nine #rp9 #emenda #de #relator #pt #lula #mais #uma #dele</t>
  </si>
  <si>
    <t>https://p77-sign-va.tiktokcdn.com/tos-maliva-p-0068/ffe7091b19e44a52b2cbb65ce11a9973~tplv-f5insbecw7-1:720:720.jpeg?x-expires=1664719200&amp;x-signature=2ThU66WrQvIcMp6IsAvM8nuyh7w%3D</t>
  </si>
  <si>
    <t>https://v16-webapp.tiktok.com/b5dc5da75b7efa473993e07f09860d15/6339a006/video/tos/useast2a/tos-useast2a-pve-0068/b7fcab6f10ba46ac8e43450a826a3d1d/?a=1988&amp;ch=0&amp;cr=0&amp;dr=0&amp;lr=tiktok_m&amp;cd=0%7C0%7C1%7C0&amp;cv=1&amp;br=2360&amp;bt=1180&amp;cs=0&amp;ds=3&amp;ft=gKSYZ8b6o0PD1w0ZVyg9w~XE75LiaQ2D~_T&amp;mime_type=video_mp4&amp;qs=0&amp;rc=NzwzNmg7OTlmO2Y2NDw2aUBpMzp5dDc6ZjN5ZTMzNzczM0AwMzVhMmBgNmExLi00Li8zYSNtNWdxcjQwZDVgLS1kMTZzcw%3D%3D&amp;l=20221002082744010190218215078B0492&amp;btag=80000</t>
  </si>
  <si>
    <t>https://www.tiktok.com/@bolsonaromessiasjair/video/7120746294724906246</t>
  </si>
  <si>
    <t>7120746294724906246</t>
  </si>
  <si>
    <t>#presidente #ajuda #estado #emergencial #mais #humildes #jair #bolsonaro #jairbolsonaro #bolsa #familia #bolsafamilia #auxilio #brasil #auxiliobrasil #promulgacao #🇧🇷 #192 #400 #600 #real #deus #patria #compartilhe</t>
  </si>
  <si>
    <t>https://p16-sign-va.tiktokcdn.com/tos-maliva-p-0068/baa93732e4874ece91726ae202c20467_1657969610~tplv-f5insbecw7-1:720:720.jpeg?x-expires=1664719200&amp;x-signature=BZ%2BVm12YPX2%2FgmODoEBzKjRnhP8%3D</t>
  </si>
  <si>
    <t>https://v16-webapp.tiktok.com/365017c089d25a4fab05dec8fd02778b/63399ff6/video/tos/useast2a/tos-useast2a-ve-0068c004/77123a4a67924bf0b7c05bbb937c60a2/?a=1988&amp;ch=0&amp;cr=0&amp;dr=0&amp;lr=tiktok_m&amp;cd=0%7C0%7C1%7C0&amp;cv=1&amp;br=2510&amp;bt=1255&amp;cs=0&amp;ds=3&amp;ft=gKSYZ8b6o0PD1MuZVyg9wgX2O5LiaQ2D~R8&amp;mime_type=video_mp4&amp;qs=0&amp;rc=NTtlOTZlPDQ5NWQ1ZTtnNkBpM202b2Y6Zjo8ZTMzNzczM0BgLWA2Li00NTAxMTIzMTJiYSM0bGlxcjQwaTZgLS1kMTZzcw%3D%3D&amp;l=202210020827410101890722160490ABE0&amp;btag=80000</t>
  </si>
  <si>
    <t>https://www.tiktok.com/@bolsonaromessiasjair/video/7120925234470849798</t>
  </si>
  <si>
    <t>7120925234470849798</t>
  </si>
  <si>
    <t>#diferenca #jair #bolsonaro #jairbolsonaro #lula #maioridade #penal #maioridadepenal #reducao #16anos #compartilhe #brasil #🇧🇷 #presidente #cachaca #tubaina</t>
  </si>
  <si>
    <t>https://p77-sign-va.tiktokcdn.com/tos-maliva-p-0068/3fa839ce354144efbc122c9e350fd573~tplv-f5insbecw7-1:720:720.jpeg?x-expires=1664719200&amp;x-signature=UbPunkWD2RfMokpVxReKPdPNWeQ%3D</t>
  </si>
  <si>
    <t>https://v16-webapp.tiktok.com/a8b383348d08f87a9573ac8d7ae63296/6339a00d/video/tos/useast2a/tos-useast2a-ve-0068c001/83000738c4f44e4e8f3a0cbc51e83603/?a=1988&amp;ch=0&amp;cr=0&amp;dr=0&amp;lr=tiktok_m&amp;cd=0%7C0%7C1%7C0&amp;cv=1&amp;br=2146&amp;bt=1073&amp;cs=0&amp;ds=3&amp;ft=gKSYZ8b6o0PD1vuZVyg9weC2O5LiaQ2D~h8&amp;mime_type=video_mp4&amp;qs=0&amp;rc=NTg2N2VnZmQzOWc2ODNlN0BpanQ7bGY6ZmllZTMzNzczM0A2YC1hXl5fNi8xLS8yMTEwYSM0MWAzcjRfcjZgLS1kMTZzcw%3D%3D&amp;l=20221002082737010223079145189368C7&amp;btag=80000</t>
  </si>
  <si>
    <t>https://www.tiktok.com/@bolsonaromessiasjair/video/7120965804618796294</t>
  </si>
  <si>
    <t>7120965804618796294</t>
  </si>
  <si>
    <t>#jairbolsonaro #bolsonaro #natal #rio #grande #do #norte #rn #julho #07 #deus #patria #familia #god #country #family #brazil #president #july #president #presidente #🇧🇷 #thanks #obrigado #jair #ihu #presidente #share #compartilhe</t>
  </si>
  <si>
    <t>https://p77-sign-va.tiktokcdn.com/tos-maliva-p-0068/c2536e0c143647f890e01755cf64edd1_1658000083~tplv-f5insbecw7-1:720:720.jpeg?x-expires=1664719200&amp;x-signature=suUqxC9aETdgeaNNBVZumXEGuJ8%3D</t>
  </si>
  <si>
    <t>https://v16-webapp.tiktok.com/c9243fd484c44a361dac0b8c4ccf8a7e/6339a032/video/tos/useast2a/tos-useast2a-ve-0068c002/fc10daf60115406abc06749fd87ed725/?a=1988&amp;ch=0&amp;cr=0&amp;dr=0&amp;lr=tiktok_m&amp;cd=0%7C0%7C1%7C0&amp;cv=1&amp;br=2302&amp;bt=1151&amp;cs=0&amp;ds=3&amp;ft=ar5S8qGHmo0PDGf8jMaQ9Bi1~ObpkV1PCo&amp;mime_type=video_mp4&amp;qs=0&amp;rc=Z2RoNGZoNDNpZztnZzY6aUBpamU4OWc6ZmRrZTMzNzczM0AtYzZeLWAyNjMxYi5hNDAxYSMzcS9fcjRvMjZgLS1kMTZzcw%3D%3D&amp;l=202210020827310102170952231B85A72E&amp;btag=80000</t>
  </si>
  <si>
    <t>https://www.tiktok.com/@bolsonaromessiasjair/video/7121056105089780997</t>
  </si>
  <si>
    <t>7121056105089780997</t>
  </si>
  <si>
    <t>#jairbolsonaro #bolsonaro #jair #futuro #crianca #brasil #🇧🇷 #deus #patria #familia #future #children #brazil #god #family #share #hugs #abraco #president #presidente</t>
  </si>
  <si>
    <t>https://p16-sign-va.tiktokcdn.com/tos-maliva-p-0068/392a36a778ce4e76b9a65cbe0845b945_1658017960~tplv-f5insbecw7-1:720:720.jpeg?x-expires=1664719200&amp;x-signature=BPLON5%2F8sUq5BFGPrrgEUm88CBI%3D</t>
  </si>
  <si>
    <t>https://v16-webapp.tiktok.com/ea7f3ec24610d29646926c424f667bc1/63399fde/video/tos/useast2a/tos-useast2a-pve-0068/2eec08ea2fc148679d4c86539e563102/?a=1988&amp;ch=0&amp;cr=0&amp;dr=0&amp;lr=tiktok_m&amp;cd=0%7C0%7C1%7C0&amp;cv=1&amp;br=3618&amp;bt=1809&amp;cs=0&amp;ds=3&amp;ft=gKSYZ8b6o0PD1yuZVyg9wLFE75LiaQ2D~q4&amp;mime_type=video_mp4&amp;qs=0&amp;rc=NGY2O2Y6ZWY7PDwzNzs2OEBpajRkdGg6ZjhvZTMzNzczM0AzYTE2LjQzXzMxXzEtYzBgYSM0cTRfcjRfZTZgLS1kMTZzcw%3D%3D&amp;l=2022100208272801022307914518936569&amp;btag=80000</t>
  </si>
  <si>
    <t>https://www.tiktok.com/@bolsonaromessiasjair/video/7121132876665556229</t>
  </si>
  <si>
    <t>7121132876665556229</t>
  </si>
  <si>
    <t>#jairbolsonaro #titulos #de #terra #recorde #presidente #deus #patria #familia #trabalho #jair #bolsonaro #numeros #fatos #reforma #agraria #verdade #brasil #🇧🇷 #compartilhe</t>
  </si>
  <si>
    <t>https://p77-sign-va.tiktokcdn.com/tos-maliva-p-0068/734c2a302b1f452c9b5a7057f69245f5_1658055509~tplv-f5insbecw7-1:720:720.jpeg?x-expires=1664719200&amp;x-signature=xs59v8AW3JNAZYpLZ0Ux%2Fidzmsc%3D</t>
  </si>
  <si>
    <t>https://v16-webapp.tiktok.com/861abd1dc1ae57ad5bbf59674dbfe7bd/63399ff0/video/tos/useast2a/tos-useast2a-ve-0068c001/bd83b72a6ca24d80a5b0744fa9401a49/?a=1988&amp;ch=0&amp;cr=0&amp;dr=0&amp;lr=tiktok_m&amp;cd=0%7C0%7C1%7C0&amp;cv=1&amp;br=2250&amp;bt=1125&amp;cs=0&amp;ds=3&amp;ft=gKSYZ8b6o0PD1fuZVyg9woXE75LiaQ2D~U8&amp;mime_type=video_mp4&amp;qs=0&amp;rc=ZTo1Ozw1Zzw0OjdoZzhoOEBpM2ZsZDQ6Zml4ZTMzNzczM0AyYWMxLi9fNi4xYS81NWAtYSNxL2E0cjRnaTZgLS1kMTZzcw%3D%3D&amp;l=202210020827240101890741012392A184&amp;btag=80000</t>
  </si>
  <si>
    <t>https://www.tiktok.com/@bolsonaromessiasjair/video/7121294140163378437</t>
  </si>
  <si>
    <t>7121294140163378437</t>
  </si>
  <si>
    <t>#jairbolsonaro #senhora #carinho #❤️ #ihu #jair #bolsonaro #garupa #moto #brasil #🇧🇷 #deus #patria #familia</t>
  </si>
  <si>
    <t>https://p16-sign-va.tiktokcdn.com/tos-maliva-p-0068/4a4843d61d724160b0de35a8e34fa43a~tplv-f5insbecw7-1:720:720.jpeg?x-expires=1664719200&amp;x-signature=XUfly%2BmSMwNVsIEsmeP7NWabhgA%3D</t>
  </si>
  <si>
    <t>https://v16-webapp.tiktok.com/16ddb009a0a7736a026b87dd72cb2a0a/63399fd4/video/tos/useast2a/tos-useast2a-ve-0068c001/07487efe89214ded9823455b9ae51dc1/?a=1988&amp;ch=0&amp;cr=0&amp;dr=0&amp;lr=tiktok_m&amp;cd=0%7C0%7C1%7C0&amp;cv=1&amp;br=1626&amp;bt=813&amp;cs=0&amp;ds=3&amp;ft=ar5S8qGHmo0PDwf8jMaQ9xp1~ObpkV1PCW&amp;mime_type=video_mp4&amp;qs=0&amp;rc=ZTxkNzc7ZWkzOmQzPDU5ZEBpajRobDw6ZnM1ZTMzNzczM0AvLmFiM2JfXjAxLi9eLjQtYSM0My0ucjQwMV5gLS1kMTZzcw%3D%3D&amp;l=20221002082721010217119167278E83F4&amp;btag=80000</t>
  </si>
  <si>
    <t>https://www.tiktok.com/@bolsonaromessiasjair/video/7121355653561502982</t>
  </si>
  <si>
    <t>7121355653561502982</t>
  </si>
  <si>
    <t>- Fortaleza, Ceará, 16/07/2022. O Brasil é de todos nós! 🇧🇷 #jairbolsonaro #bolsonaro #jair #moto #ceara #fortaleza #noite #presidente #honda #yamaha #dafra #bis #600 #150 #250 #1000 #1100 #kawasaki #president #motorcycle #brazil #brasil #🇧🇷 #nordeste #thanks #obrigado</t>
  </si>
  <si>
    <t>https://p77-sign-va.tiktokcdn.com/tos-maliva-p-0068/1d9941ab94c244018df3c4f8a69053fe_1658096693~tplv-f5insbecw7-1:720:720.jpeg?x-expires=1664719200&amp;x-signature=%2F4D28hRPZki0wjZV8dL6TBsacr4%3D</t>
  </si>
  <si>
    <t>https://v16-webapp.tiktok.com/915f18cf4b1c47b2ceabd7612d33845c/6339a01e/video/tos/useast2a/tos-useast2a-ve-0068c002/b48c8c1239ba427fbcc461e903615bb7/?a=1988&amp;ch=0&amp;cr=0&amp;dr=0&amp;lr=tiktok_m&amp;cd=0%7C0%7C0%7C0&amp;br=1418&amp;bt=709&amp;cs=0&amp;ds=1&amp;ft=gKSYZ8b6o0PD13uZVyg9wIY~G5LiaQ2D~_8&amp;mime_type=video_mp4&amp;qs=0&amp;rc=aGU7Njg0aDU5Zzw1ODw7ZUBpMzRmc2U6ZnI7ZTMzNzczM0BgYF41LS8zXl8xNDMxNi0yYSMwbjU2cjQwal5gLS1kMTZzcw%3D%3D&amp;l=2022100208271801022307914518936169&amp;btag=80000</t>
  </si>
  <si>
    <t>https://www.tiktok.com/@bolsonaromessiasjair/video/7121471037409201413</t>
  </si>
  <si>
    <t>7121471037409201413</t>
  </si>
  <si>
    <t>Voters</t>
  </si>
  <si>
    <t>#jair #bolsonaro #jairbolsonaro #presidente #president #liberdade #freedom #deus #patria #familia #god #family #brazil #brasil #🇧🇷 #passarinho #violao #arroz #pai #agua #water #segunda #monday #aprender</t>
  </si>
  <si>
    <t>https://p16-sign-va.tiktokcdn.com/tos-maliva-p-0068/5f6542f28135471899763416baa58dbd_1658143584~tplv-f5insbecw7-1:720:720.jpeg?x-expires=1664719200&amp;x-signature=ldJra2JFzd7P1cgXuEfUcbLqRWA%3D</t>
  </si>
  <si>
    <t>https://v16-webapp.tiktok.com/027343a94b075ebaaf6eea8fc79b7ad1/63399fe2/video/tos/useast2a/tos-useast2a-pve-0068/af97dbb708144b0e98c824d6ef3a0fe2/?a=1988&amp;ch=0&amp;cr=0&amp;dr=0&amp;lr=tiktok_m&amp;cd=0%7C0%7C1%7C0&amp;cv=1&amp;br=1872&amp;bt=936&amp;cs=0&amp;ds=3&amp;ft=gKSYZ8b6o0PD1HuZVyg9w.J~G5LiaQ2D~7T&amp;mime_type=video_mp4&amp;qs=0&amp;rc=ZzVmZzM6PDw2NGU8ODU2O0BpM3g2M2Y6ZmxuZTMzNzczM0AyMi9jYy0uXzAxLjBeNWFgYSM1LWZrcjQwMV5gLS1kMTZzcw%3D%3D&amp;l=2022100208271501022307914518935FF9&amp;btag=80000</t>
  </si>
  <si>
    <t>https://www.tiktok.com/@bolsonaromessiasjair/video/7121672419798027525</t>
  </si>
  <si>
    <t>7121672419798027525</t>
  </si>
  <si>
    <t>#liberdade #de #imprensa #brasil #patria #folha #de #spiderman #presidente #🇧🇷 #verdade #jairbolsonaro #jair #bolsonaro #compartilhe #palavra</t>
  </si>
  <si>
    <t>https://p77-sign-va.tiktokcdn.com/tos-maliva-p-0068/d898cede0e884708aff683c6971a3471~tplv-f5insbecw7-1:720:720.jpeg?x-expires=1664719200&amp;x-signature=4X1RZgTakPlHSvknmLzXPzaY6Xk%3D</t>
  </si>
  <si>
    <t>https://v16-webapp.tiktok.com/91d8744eb6f65a34657df888ea0f095a/63399ff3/video/tos/useast2a/tos-useast2a-pve-0068/0249146edafc472395b050fa316a7eaa/?a=1988&amp;ch=0&amp;cr=0&amp;dr=0&amp;lr=tiktok_m&amp;cd=0%7C0%7C1%7C0&amp;cv=1&amp;br=1200&amp;bt=600&amp;cs=0&amp;ds=3&amp;ft=gKSYZ8b6o0PD1muZVyg9woXE75LiaQ2D~q8&amp;mime_type=video_mp4&amp;qs=0&amp;rc=aTo4ZTQ3ODVmZWdkOTo3M0BpM2Q3ZTw6ZnV3ZTMzNzczM0AtLzEwX2M1NmExY2FgLjRjYSM2XzBkcjRvaV5gLS1kMTZzcw%3D%3D&amp;l=20221002082711010214029022008C8098&amp;btag=80000</t>
  </si>
  <si>
    <t>https://www.tiktok.com/@bolsonaromessiasjair/video/7121839869701410054</t>
  </si>
  <si>
    <t>7121839869701410054</t>
  </si>
  <si>
    <t>#jairbolsonaro #bolsonaro #jair #brasil #verdade #juiz #de #fora #minas #gerais #minas #moto #motoceata #pt #lula #psol #rede #brasil #patria #🇧🇷 #compartilhe</t>
  </si>
  <si>
    <t>https://p16-sign-va.tiktokcdn.com/tos-maliva-p-0068/e4aba63e40ba4fee9a9a660acf09b214_1658229225~tplv-f5insbecw7-1:720:720.jpeg?x-expires=1664719200&amp;x-signature=UTHBCY4NrMNuc8T%2BR4qJRX5co9Y%3D</t>
  </si>
  <si>
    <t>https://v16-webapp.tiktok.com/467c4120bb46913e8ac5f2f0acb44925/63399ff7/video/tos/useast2a/tos-useast2a-pve-0068/3e7d69fe3a2c4a53be2a9289ea1633f3/?a=1988&amp;ch=0&amp;cr=0&amp;dr=0&amp;lr=tiktok_m&amp;cd=0%7C0%7C1%7C0&amp;cv=1&amp;br=1746&amp;bt=873&amp;cs=0&amp;ds=3&amp;ft=gKSYZ8b6o0PD1suZVyg9wfFE75LiaQ2D~D8&amp;mime_type=video_mp4&amp;qs=0&amp;rc=aDNkODQ7OTs3OGRoPDM3ZUBpMzRzcjY6Zmk8ZTMzNzczM0BhMzM1MmA0XmMxXzQwYzBiYSNvXzFkcjQwL19gLS1kMTZzcw%3D%3D&amp;l=20221002082707010189072216049096E7&amp;btag=80000</t>
  </si>
  <si>
    <t>https://www.tiktok.com/@bolsonaromessiasjair/video/7122040247311191302</t>
  </si>
  <si>
    <t>7122040247311191302</t>
  </si>
  <si>
    <t>#pt #cabuloso #dialogo #compartilhe #brasil #jair #bolsonaro #jairbolsonaro #🇧🇷 #presidente #verdade #a #globo #nao #mostra #esquerda</t>
  </si>
  <si>
    <t>https://p77-sign-va.tiktokcdn.com/tos-maliva-p-0068/87a4782786244867b34b68876c559979~tplv-f5insbecw7-1:720:720.jpeg?x-expires=1664719200&amp;x-signature=3ypIx%2BYVN%2FDBnSyd9PkD3oTjQAg%3D</t>
  </si>
  <si>
    <t>https://v16-webapp.tiktok.com/8a6108c6397f9aee2d3f2c70cdbc578a/63399fe1/video/tos/useast2a/tos-useast2a-ve-0068c004/03b5d949d5fe44d6bccb299e44dccbfc/?a=1988&amp;ch=0&amp;cr=0&amp;dr=0&amp;lr=tiktok_m&amp;cd=0%7C0%7C1%7C0&amp;cv=1&amp;br=476&amp;bt=238&amp;cs=0&amp;ds=3&amp;ft=gKSYZ8b6o0PD1RuZVyg9w1XE75LiaQ2D~bK&amp;mime_type=video_mp4&amp;qs=0&amp;rc=ZDxmMzo1OTk5NWc0Z2c4N0BpanJ5OzY6ZjZpZTMzNzczM0A1XzRiYDE2NTExNmEwLzAxYSNpY15xcjQwY19gLS1kMTZzcw%3D%3D&amp;l=20221002082703010190218215078AF51E&amp;btag=80000</t>
  </si>
  <si>
    <t>https://www.tiktok.com/@bolsonaromessiasjair/video/7122152605270265093</t>
  </si>
  <si>
    <t>7122152605270265093</t>
  </si>
  <si>
    <t>#jairbolsonaro #gasolina #jair #bolsonaro #gas #fuel #gasoline #alcool #twitter #brasil #🇧🇷 #tanque #moto #carro #caminhoneta #petrobras #br #compartilhe #presidente #preco #world #mundo</t>
  </si>
  <si>
    <t>https://p77-sign-va.tiktokcdn.com/tos-maliva-p-0068/6ebf82cbbe7b4ddda75789adf4403890_1658272561~tplv-f5insbecw7-1:720:720.jpeg?x-expires=1664719200&amp;x-signature=yBLSi%2F%2FeHwCj7mJ6NxBNdIWcHJo%3D</t>
  </si>
  <si>
    <t>https://v16-webapp.tiktok.com/ac16bf06ad001495a4ca6993e3a5175b/63399fc9/video/tos/useast2a/tos-useast2a-ve-0068c004/9c7593f968d74017856a2cdcb9b5d80f/?a=1988&amp;ch=0&amp;cr=0&amp;dr=0&amp;lr=tiktok_m&amp;cd=0%7C0%7C1%7C0&amp;cv=1&amp;br=1314&amp;bt=657&amp;cs=0&amp;ds=3&amp;ft=gKSYZ8b6o0PD1quZVyg9wFG2O5LiaQ2D~R4&amp;mime_type=video_mp4&amp;qs=0&amp;rc=NTY5O2Y8Ojs1aTY7ZGQ3aUBpM2R0eDw6ZnltZTMzNzczM0BgYF5eMTUvX2AxYTAxNjFiYSMzZjVucjRnaF9gLS1kMTZzcw%3D%3D&amp;l=2022100208270001021402903202814FAC&amp;btag=80000</t>
  </si>
  <si>
    <t>https://www.tiktok.com/@bolsonaromessiasjair/video/7122226385124429061</t>
  </si>
  <si>
    <t>7122226385124429061</t>
  </si>
  <si>
    <t>#brasil #🇧🇷 #jair #bolsonaro #jairbolsonaro #bandeira #deus #patria #familia #liberdade #verdade #hino #nacional #bomdia #presidente</t>
  </si>
  <si>
    <t>https://p77-sign-va.tiktokcdn.com/tos-maliva-p-0068/ca84f32a23b247bf83743d8398595ca3_1658318844~tplv-f5insbecw7-1:720:720.jpeg?x-expires=1664719200&amp;x-signature=T03da1hJlR%2FCF527VGsm25nXWv0%3D</t>
  </si>
  <si>
    <t>https://v16-webapp.tiktok.com/8935dbff3ad1547c1408c5b4d2eb9e9c/63399fd1/video/tos/useast2a/tos-useast2a-pve-0068/95b1da78034c4ef18eefd55da370c8f8/?a=1988&amp;ch=0&amp;cr=0&amp;dr=0&amp;lr=tiktok_m&amp;cd=0%7C0%7C1%7C0&amp;cv=1&amp;br=1858&amp;bt=929&amp;cs=0&amp;ds=3&amp;ft=gKSYZ8b6o0PD1BuZVyg9wFG2O5LiaQ2D~R4&amp;mime_type=video_mp4&amp;qs=0&amp;rc=PDpmaGZkOjg4Nzs0N2hlNUBpM3hvdzU6ZnV4ZTMzNzczM0BjXy9eNDMvXmIxL18yYy1hYSNeMmRjcjQwcl9gLS1kMTZzcw%3D%3D&amp;l=202210020826560101902192110E8CD223&amp;btag=80000</t>
  </si>
  <si>
    <t>https://www.tiktok.com/@bolsonaromessiasjair/video/7122425160489094406</t>
  </si>
  <si>
    <t>7122425160489094406</t>
  </si>
  <si>
    <t>BolsonaroMessiasJair (@bolsonaromessiasjair) no TikTok</t>
  </si>
  <si>
    <t>https://p77-sign-va.tiktokcdn.com/tos-maliva-p-0068/c450e196d5b944e3a2b9ef51a91efa92~tplv-f5insbecw7-1:720:720.jpeg?x-expires=1664719200&amp;x-signature=QAOItPl8kpi4FP7Ig9EFnRYoWBI%3D</t>
  </si>
  <si>
    <t>https://v16-webapp.tiktok.com/0029e4e667fb9d1373c3e06f3c5de800/63399fe8/video/tos/useast2a/tos-useast2a-pve-0068/5af7ffddc56040008c7efd7532097e9d/?a=1988&amp;ch=0&amp;cr=0&amp;dr=0&amp;lr=tiktok_m&amp;cd=0%7C0%7C1%7C0&amp;cv=1&amp;br=1712&amp;bt=856&amp;cs=0&amp;ds=3&amp;ft=gKSYZ8b6o0PD1huZVyg9w3iE75LiaQ2D~U8&amp;mime_type=video_mp4&amp;qs=0&amp;rc=ODQ4NDs4Ozo4PGVpM2Q3ZEBpajZpOGk6ZnE5ZTMzNzczM0AwYC4tMV42XmExNjNhYmJgYSM1MGVtcjRnLWBgLS1kMTZzcw%3D%3D&amp;l=202210020826530102140290310A94103B&amp;btag=80000</t>
  </si>
  <si>
    <t>https://www.tiktok.com/@bolsonaromessiasjair/video/7122549024854412550</t>
  </si>
  <si>
    <t>7122549024854412550</t>
  </si>
  <si>
    <t>#amigo #dia #jair #bolsonaro #jairbolsonaro #boa #noite #brasil #durmam #com #deus #🇧🇷</t>
  </si>
  <si>
    <t>https://p77-sign-va.tiktokcdn.com/tos-maliva-p-0068/0d4fb02719764c93a91b37000dece362_1658368163~tplv-f5insbecw7-1:720:720.jpeg?x-expires=1664719200&amp;x-signature=0jzX75fJoJMijZCa33WdWmOJcWQ%3D</t>
  </si>
  <si>
    <t>https://v16-webapp.tiktok.com/f90c378078c7e6b562358294e950f01e/63399fc3/video/tos/useast2a/tos-useast2a-ve-0068c002/3214ad3933da4033919b43b7a774a20c/?a=1988&amp;ch=0&amp;cr=0&amp;dr=0&amp;lr=tiktok_m&amp;cd=0%7C0%7C1%7C0&amp;cv=1&amp;br=722&amp;bt=361&amp;cs=0&amp;ds=3&amp;ft=gKSYZ8b6o0PD1~uZVyg9wSX2O5LiaQ2D~BT&amp;mime_type=video_mp4&amp;qs=0&amp;rc=aDw0PDw4MzVpNDc2Ojs2ZkBpajw3cTk6ZmtlZTMzNzczM0AyMTVgYzI0NjAxL2IzNS1jYSNybmhycjQwLWBgLS1kMTZzcw%3D%3D&amp;l=2022100208264901021402903202814B39&amp;btag=80000</t>
  </si>
  <si>
    <t>https://www.tiktok.com/@bolsonaromessiasjair/video/7122637008043871494</t>
  </si>
  <si>
    <t>7122637008043871494</t>
  </si>
  <si>
    <t>#imposto #combustivel #etanol #fuel #gas #brazil #brasil #jair #bolsonaro #jairbolsonaro #verdade #mundo #🇧🇷 #share #compartilhe #usina #refinaria #brasileiro #patria</t>
  </si>
  <si>
    <t>https://p16-sign-va.tiktokcdn.com/tos-maliva-p-0068/504e56540cba4f5a9c8555fc1ede0c0e_1658417898~tplv-f5insbecw7-1:720:720.jpeg?x-expires=1664719200&amp;x-signature=K84EGlmrvYmOcVKNTcXkq4g0Yok%3D</t>
  </si>
  <si>
    <t>https://v16-webapp.tiktok.com/d64957e1ea7d46663565d389b32661d5/63399fdd/video/tos/useast2a/tos-useast2a-ve-0068c003/d9c776788434497c8c42ea22b20c1705/?a=1988&amp;ch=0&amp;cr=0&amp;dr=0&amp;lr=tiktok_m&amp;cd=0%7C0%7C1%7C0&amp;cv=1&amp;br=1680&amp;bt=840&amp;cs=0&amp;ds=3&amp;ft=gKSYZ8b6o0PD1uuZVyg9wgX2O5LiaQ2D~R8&amp;mime_type=video_mp4&amp;qs=0&amp;rc=Z2c8ODo1ZTY8ZDk5OGU7NEBpam1ya2Q6ZjdxZTMzNzczM0AtXzYuL19gX14xXl8wYy0wYSNpbWc1cjQwMmBgLS1kMTZzcw%3D%3D&amp;l=20221002082646010190219205198F37F5&amp;btag=80000</t>
  </si>
  <si>
    <t>https://www.tiktok.com/@bolsonaromessiasjair/video/7122850614760967429</t>
  </si>
  <si>
    <t>7122850614760967429</t>
  </si>
  <si>
    <t>#jairbolsonaro #bolsonaro #brasil #🇧🇷 #populacao #verdade #deus #patria #familia #liberdade #jair</t>
  </si>
  <si>
    <t>https://p16-sign-va.tiktokcdn.com/tos-maliva-p-0068/1a3373db19a5403daef4895f95dad68e_1658424233~tplv-f5insbecw7-1:720:720.jpeg?x-expires=1664719200&amp;x-signature=OkiXBk%2F1ZBQq5A%2Ba8VXXD6RpCf4%3D</t>
  </si>
  <si>
    <t>https://v16-webapp.tiktok.com/389dc1c7d8600a51e4cad6e6deb07331/63399fbd/video/tos/useast2a/tos-useast2a-ve-0068c004/509035f6991b4ca2bce2b5f1908b78fc/?a=1988&amp;ch=0&amp;cr=0&amp;dr=0&amp;lr=tiktok_m&amp;cd=0%7C0%7C1%7C0&amp;cv=1&amp;br=1958&amp;bt=979&amp;cs=0&amp;ds=3&amp;ft=gKSYZ8b6o0PD1zuZVyg9wLi275LiaQ2D~6T&amp;mime_type=video_mp4&amp;qs=0&amp;rc=NjxlZ2Y8ZmgzMzY2NmQ0OUBpMzRsZDw6ZnRyZTMzNzczM0BjMGEuMmMuXi4xMGJjMTEuYSNlaXFxcjRfaGBgLS1kMTZzcw%3D%3D&amp;l=202210020826430102140290320281489D&amp;btag=80000</t>
  </si>
  <si>
    <t>https://www.tiktok.com/@bolsonaromessiasjair/video/7122877808203926789</t>
  </si>
  <si>
    <t>7122877808203926789</t>
  </si>
  <si>
    <t>#jair #bolsonaro #bolsonaro #jairbolsonaro</t>
  </si>
  <si>
    <t>https://p16-sign-va.tiktokcdn.com/tos-maliva-p-0068/f14220ee78aa41be991e713e458f6bfa~tplv-f5insbecw7-1:720:720.jpeg?x-expires=1664719200&amp;x-signature=TorV9PqJHOwNVJef7Zn0yOrd3Zs%3D</t>
  </si>
  <si>
    <t>https://v16-webapp.tiktok.com/4045d7990ef8099746f3d4998f913689/63399fba/video/tos/useast2a/tos-useast2a-ve-0068c002/db3c21107aee4defb3a415555c7fd3e1/?a=1988&amp;ch=0&amp;cr=0&amp;dr=0&amp;lr=tiktok_m&amp;cd=0%7C0%7C1%7C0&amp;cv=1&amp;br=624&amp;bt=312&amp;cs=0&amp;ds=1&amp;ft=gKSYZ8b6o0PD1FuZVyg9woXE75LiaQ2D~58&amp;mime_type=video_mp4&amp;qs=0&amp;rc=NzY3ZDpnZjdkZzs4OTk4OkBpandsZzw6ZjgzZTMzNzczM0A0L2IzNDA2XzMxNi42NjEwYSNpXjNkcjRfLmFgLS1kMTZzcw%3D%3D&amp;l=20221002082640010192159238029C13D4&amp;btag=80000</t>
  </si>
  <si>
    <t>https://www.tiktok.com/@bolsonaromessiasjair/video/7123006953135131909</t>
  </si>
  <si>
    <t>7123006953135131909</t>
  </si>
  <si>
    <t>#deus #conforto #familiares #policia #militar #rio #de #janeiro #riodejaneiro #rj #pmerj #bope #core #civil #pmerj #pcerj #jair #bolsonaro #jairbolsonaro #presidente #fato #lamentavel #familia #conforto #stf #supremo #tribunal #federal #brasil #🇧🇷 #seguranca #publica #apoio #guerreiros</t>
  </si>
  <si>
    <t>https://p77-sign-va.tiktokcdn.com/tos-maliva-p-0068/e05433ecf04d42ecb6e3b6f6b450b9a9_1658498730~tplv-f5insbecw7-1:720:720.jpeg?x-expires=1664719200&amp;x-signature=HODgZVyhhM688BmqHOTCVLL3ZXo%3D</t>
  </si>
  <si>
    <t>https://v16-webapp.tiktok.com/bc214f1eb8c59f0b181857cec5452e9b/63399fce/video/tos/useast2a/tos-useast2a-ve-0068c003/c157bdf203ab4fb0acd2b407e70ebc98/?a=1988&amp;ch=0&amp;cr=0&amp;dr=0&amp;lr=tiktok_m&amp;cd=0%7C0%7C1%7C0&amp;cv=1&amp;br=1724&amp;bt=862&amp;cs=0&amp;ds=3&amp;ft=gKSYZ8b6o0PD1MPZVyg9w3X2O5LiaQ2D~F8&amp;mime_type=video_mp4&amp;qs=0&amp;rc=PGg5ZDc3NzU6N2lmOzNlNUBpM2VmeTs6ZnJkZTMzNzczM0AxYi8wNC5jXi0xNWEyX2I2YSNzYG82cjRvcGFgLS1kMTZzcw%3D%3D&amp;l=20221002082637010192043199188CAC3C&amp;btag=80000</t>
  </si>
  <si>
    <t>https://www.tiktok.com/@bolsonaromessiasjair/video/7123197776908832006</t>
  </si>
  <si>
    <t>7123197776908832006</t>
  </si>
  <si>
    <t>#combustivel #mais #barato #iniciativas #jair #bolsonaro #jairbolsonaro #brasilia #df #posto #visita #gasolina #etanol #presidente #brasil #🇧🇷</t>
  </si>
  <si>
    <t>https://p77-sign-va.tiktokcdn.com/tos-maliva-p-0068/4b2d290ad145481b9805500821670555_1658528736~tplv-f5insbecw7-1:720:720.jpeg?x-expires=1664719200&amp;x-signature=4P52DNohH5gau9vVitqtvq600%2BM%3D</t>
  </si>
  <si>
    <t>https://v16-webapp.tiktok.com/7dd29614ef70bf72e12e41a85e207fbb/63399fd2/video/tos/useast2a/tos-useast2a-ve-0068c003/ae315c70600c4abfaaa3c9431e598360/?a=1988&amp;ch=0&amp;cr=0&amp;dr=0&amp;lr=tiktok_m&amp;cd=0%7C0%7C1%7C0&amp;cv=1&amp;br=984&amp;bt=492&amp;cs=0&amp;ds=3&amp;ft=gKSYZ8b6o0PD1vPZVyg9w3Y2O5LiaQ2D~HT&amp;mime_type=video_mp4&amp;qs=0&amp;rc=O2dlNTdlPDdlNDY6NDZkO0BpanhqcTk6Zm1sZTMzNzczM0A0MjEuXjFgXzExMy1iXl5iYSNxYmlycjQwNGFgLS1kMTZzcw%3D%3D&amp;l=202210020826330101921641681393AAC6&amp;btag=80000</t>
  </si>
  <si>
    <t>https://www.tiktok.com/@bolsonaromessiasjair/video/7123326615911681285</t>
  </si>
  <si>
    <t>7123326615911681285</t>
  </si>
  <si>
    <t>#fies #medicina #jairbolsonaro #bolsonaro #jair #educacao #compartilhe #estudante #presidente #brasil #🇧🇷 #futuro #compartilhe #deus #patria #familia #liberdade #teto #novidade</t>
  </si>
  <si>
    <t>https://p16-sign-va.tiktokcdn.com/tos-maliva-p-0068/6ce27a1728bf45eb9c950f16036f5a52~tplv-f5insbecw7-1:720:720.jpeg?x-expires=1664719200&amp;x-signature=vvklBmMTZNZuvu%2B2%2B%2BuXJzZC8PU%3D</t>
  </si>
  <si>
    <t>https://v16-webapp.tiktok.com/5062a208b4b1dc9a433df3925efb5953/63399fd1/video/tos/useast2a/tos-useast2a-ve-0068c001/9eea59219acc4aba874ab972838961cf/?a=1988&amp;ch=0&amp;cr=0&amp;dr=0&amp;lr=tiktok_m&amp;cd=0%7C0%7C1%7C0&amp;cv=1&amp;br=2310&amp;bt=1155&amp;cs=0&amp;ds=3&amp;ft=gKSYZ8b6o0PD1TPZVyg9w6z275LiaQ2D~rS&amp;mime_type=video_mp4&amp;qs=0&amp;rc=ZDpnaWg3PDtmaDNpOjwzNUBpM2dyaTg6ZmZ5ZTMzNzczM0AzNV5eMF9fXl4xMDBjLWMzYSNvb2FycjQwZmFgLS1kMTZzcw%3D%3D&amp;l=20221002082630010217061033268A8D5F&amp;btag=80000</t>
  </si>
  <si>
    <t>https://www.tiktok.com/@bolsonaromessiasjair/video/7123561385224621318</t>
  </si>
  <si>
    <t>7123561385224621318</t>
  </si>
  <si>
    <t>#jairbolsonaro #espiritosanto #vitoria #jair #bolsonaro #brasil #🇧🇷 #obrigado #thankyou #brazil #president #es #presidente</t>
  </si>
  <si>
    <t>https://p16-sign-va.tiktokcdn.com/tos-maliva-p-0068/35eb603c5a2f4b36bbcf783c7a73e558_1658591571~tplv-f5insbecw7-1:720:720.jpeg?x-expires=1664719200&amp;x-signature=oik%2B3T7pQasUAUwzwRqrjssqhAY%3D</t>
  </si>
  <si>
    <t>https://v16-webapp.tiktok.com/d57692c5eb60c7355a427aeedc1f7151/63399fba/video/tos/useast2a/tos-useast2a-pve-0068/5bf7eb34e5da4b25825d9a61d66c930d/?a=1988&amp;ch=0&amp;cr=0&amp;dr=0&amp;lr=tiktok_m&amp;cd=0%7C0%7C1%7C0&amp;cv=1&amp;br=2590&amp;bt=1295&amp;cs=0&amp;ds=3&amp;ft=gKSYZ8b6o0PD1bPZVyg9w.iE75LiaQ2D~X4&amp;mime_type=video_mp4&amp;qs=0&amp;rc=NTUzOmU8O2Y3MzVlO2QzZ0BpajVqcDo6ZjY0ZTMzNzczM0A0Ml4xXl4xNTMxYWEvMzZeYSNuZS5gcjRfZmJgLS1kMTZzcw%3D%3D&amp;l=2022100208262701022307814808882CFA&amp;btag=80000</t>
  </si>
  <si>
    <t>https://www.tiktok.com/@bolsonaromessiasjair/video/7123596534012202246</t>
  </si>
  <si>
    <t>7123596534012202246</t>
  </si>
  <si>
    <t>#jairbolsonaro #espiritosanto #jair #bolsonaro #espirito #santo #brasil #🇧🇷 #presidente #marcha #para #jesus #deus #patria #familia #liberdade #es</t>
  </si>
  <si>
    <t>https://p16-sign-va.tiktokcdn.com/tos-maliva-p-0068/1e4ff06aaa8c4da0a859db9d6536cf67_1658619361~tplv-f5insbecw7-1:720:720.jpeg?x-expires=1664719200&amp;x-signature=%2FO9mjPkbsM%2BBjSmql0eSMi9FH5I%3D</t>
  </si>
  <si>
    <t>https://v16-webapp.tiktok.com/c43bfa042489d529139aaecd90185365/63399f97/video/tos/useast2a/tos-useast2a-pve-0068/99eecccef2b642e19ddd791519f8590d/?a=1988&amp;ch=0&amp;cr=0&amp;dr=0&amp;lr=tiktok_m&amp;cd=0%7C0%7C1%7C0&amp;cv=1&amp;br=1952&amp;bt=976&amp;cs=0&amp;ds=3&amp;ft=gKSYZ8b6o0PD1yPZVyg9w6i275LiaQ2D~XS&amp;mime_type=video_mp4&amp;qs=0&amp;rc=OzU2NGY5PGUzN2c3ZjloO0BpMzZxODY6ZnA7ZTMzNzczM0BiMzJjNGA2NTUxYy5eMS8wYSNwMDEucjRnX2JgLS1kMTZzcw%3D%3D&amp;l=202210020826240102171350251583FCB7&amp;btag=80000</t>
  </si>
  <si>
    <t>https://www.tiktok.com/@bolsonaromessiasjair/video/7123715891203755270</t>
  </si>
  <si>
    <t>7123715891203755270</t>
  </si>
  <si>
    <t>#moto #es #brasil #bolsonaro #jair #jairbolsonaro #vitoria #obrigado #deus #patria #familia #liberdade #motorcycle #harley #davidson #honda #yamaha #dafra #suzuki #150 #250 #500 #600 #750 #1000 #brazil #president #presidente #sabado #🇧🇷</t>
  </si>
  <si>
    <t>https://p77-sign-va.tiktokcdn.com/tos-maliva-p-0068/779f73076a624d94bc2f40d6f626decf_1658664620~tplv-f5insbecw7-1:720:720.jpeg?x-expires=1664719200&amp;x-signature=BB7Zl1R6ItO8DQ9KrdjSXTU47bc%3D</t>
  </si>
  <si>
    <t>https://v16-webapp.tiktok.com/8e7125e37590aa577cb0a6075b72e034/63399f9e/video/tos/useast2a/tos-useast2a-pve-0068/27f6b640333a4afbb55a0cd2a5be86b2/?a=1988&amp;ch=0&amp;cr=0&amp;dr=0&amp;lr=tiktok_m&amp;cd=0%7C0%7C1%7C0&amp;cv=1&amp;br=2788&amp;bt=1394&amp;cs=0&amp;ds=3&amp;ft=gKSYZ8b6o0PD10PZVyg9wIF2O5LiaQ2D~Ta&amp;mime_type=video_mp4&amp;qs=0&amp;rc=NWhpOGU1O2Y2NjU0OmQ3aUBpM3ZuOjg6ZjxtZTMzNzczM0A0YTNfNl42NV8xYGNhLmMxYSMxMF9jcjRnYWJgLS1kMTZzcw%3D%3D&amp;l=20221002082620010217019076158F4D88&amp;btag=80000</t>
  </si>
  <si>
    <t>https://www.tiktok.com/@bolsonaromessiasjair/video/7123910264365387013</t>
  </si>
  <si>
    <t>7123910264365387013</t>
  </si>
  <si>
    <t>#rio #de #janeiro #riodejaneiro #rj #24 #07 #22 #convencao #brasil #deus #patria #familia #liberdade #god #freedom #family #pl #partido #liberal #maracanazinho #🇧🇷</t>
  </si>
  <si>
    <t>https://p16-sign-va.tiktokcdn.com/tos-maliva-p-0068/14ed930d351944609e139e98b8cfbdeb_1658678615~tplv-f5insbecw7-1:720:720.jpeg?x-expires=1664719200&amp;x-signature=DyxvhYRkSbuNuwusv0fcoREyFxs%3D</t>
  </si>
  <si>
    <t>https://v16-webapp.tiktok.com/88953405a7ffda9adc2b5cc4d9235fb0/63399fb4/video/tos/useast2a/tos-useast2a-pve-0068/25584255d038448daa62ecfb1cd74673/?a=1988&amp;ch=0&amp;cr=0&amp;dr=0&amp;lr=tiktok_m&amp;cd=0%7C0%7C1%7C0&amp;cv=1&amp;br=4088&amp;bt=2044&amp;cs=0&amp;ds=3&amp;ft=gKSYZ8b6o0PD1UPZVyg9wzW~G5LiaQ2D~X_&amp;mime_type=video_mp4&amp;qs=0&amp;rc=ZDo4NjY6ZDY8ODQ2aTZmZUBpM2U3b2Y6Zm1wZTMzNzczM0A1YWBfYDBfNjUxYi0wNGM0YSNfYWdxcjRnbmJgLS1kMTZzcw%3D%3D&amp;l=202210020826170102171350251583F91D&amp;btag=80000</t>
  </si>
  <si>
    <t>https://www.tiktok.com/@bolsonaromessiasjair/video/7123970382071123206</t>
  </si>
  <si>
    <t>7123970382071123206</t>
  </si>
  <si>
    <t>#jairbolsonaro #jair #bolsonaro #bolsonaro #deus #patria #familia #brasil #🇧🇷 #povo #rio #de #janeiro #rj #maracanazinho #socialismo #verdade</t>
  </si>
  <si>
    <t>https://p77-sign-va.tiktokcdn.com/tos-maliva-p-0068/72efc46393cf4ff9960e8312679d460b_1658758031~tplv-f5insbecw7-1:720:720.jpeg?x-expires=1664719200&amp;x-signature=jlAYfyunK1sFF1dNi9OU3kZw3n8%3D</t>
  </si>
  <si>
    <t>https://v16-webapp.tiktok.com/903587c27319d5f2e9871161fecba5a7/63399fc2/video/tos/useast2a/tos-useast2a-ve-0068c004/3b8487c7b4d64f09bc9ebeaf43d38678/?a=1988&amp;ch=0&amp;cr=0&amp;dr=0&amp;lr=tiktok_m&amp;cd=0%7C0%7C1%7C0&amp;cv=1&amp;br=3168&amp;bt=1584&amp;cs=0&amp;ds=3&amp;ft=gKSYZ8b6o0PD13PZVyg9wgU2O5LiaQ2D~cS&amp;mime_type=video_mp4&amp;qs=0&amp;rc=O2Q4O2UzMzU1Nzg8Z2g3Z0BpMzN1ZDg6ZmdkZTMzNzczM0BhNC0uNjJgXi0xXjEuMjIvYSMzZGNecjQwMmNgLS1kMTZzcw%3D%3D&amp;l=202210020826130102171350251583F752&amp;btag=80000</t>
  </si>
  <si>
    <t>https://www.tiktok.com/@bolsonaromessiasjair/video/7124311468761402629</t>
  </si>
  <si>
    <t>7124311468761402629</t>
  </si>
  <si>
    <t>- Jair Bolsonaro: "o nosso Governo vai atender ao CR Flamengo que deseja um estádio no Rio. Talvez ele seja construído na Área do gasômetro em São Cristóvão/RJ." #flamengo #brasil #nacao #futebol #esporte #bolsonaro #jairbolsonaro #presidente</t>
  </si>
  <si>
    <t>https://p77-sign-va.tiktokcdn.com/tos-maliva-p-0068/a8f6921f4dfa4f058e7703812a34a0b7~tplv-f5insbecw7-1:720:720.jpeg?x-expires=1664719200&amp;x-signature=s0DuFGzYg65MIffSWPv%2B%2FADcFBc%3D</t>
  </si>
  <si>
    <t>https://v16-webapp.tiktok.com/b145165eefe94c546fbed9c8e314dddd/63399fb4/video/tos/useast2a/tos-useast2a-ve-0068c001/f08334614148490580656510e0394d4b/?a=1988&amp;ch=0&amp;cr=0&amp;dr=0&amp;lr=tiktok_m&amp;cd=0%7C0%7C1%7C0&amp;cv=1&amp;br=1440&amp;bt=720&amp;cs=0&amp;ds=3&amp;ft=gKSYZ8b6o0PD1xPZVyg9wqFE75LiaQ2D~R8&amp;mime_type=video_mp4&amp;qs=0&amp;rc=NDg2OzhkaTM7NmhoNjc4OUBpM2pkdTo6ZjZqZTMzNzczM0BiL14tMTI2NmIxMDMxYzJfYSMtcWIwcjRnZGNgLS1kMTZzcw%3D%3D&amp;l=2022100208261001021402902822848ED2&amp;btag=80000</t>
  </si>
  <si>
    <t>https://www.tiktok.com/@bolsonaromessiasjair/video/7124422079616797958</t>
  </si>
  <si>
    <t>7124422079616797958</t>
  </si>
  <si>
    <t>#sao #francisco #transposicao #saofrancisco #rogerio #marinho #rogeriomarinho #ferrovia #br #rodovia #tarcisio #finalizando #obras #realizacoes #feitos #deus #patria #familia #presidente #jair #bolsonaro #jairbolsonaro #brasil #verdade #pr #🇧🇷 #vamos #com #tudo #liberdade</t>
  </si>
  <si>
    <t>https://p16-sign-va.tiktokcdn.com/tos-maliva-p-0068/5dce95267bda4724b9d65249db8c3240_1658838248~tplv-f5insbecw7-1:720:720.jpeg?x-expires=1664719200&amp;x-signature=UoHbU53RKWvD3URbJUo2j%2B1ms4o%3D</t>
  </si>
  <si>
    <t>https://v16-webapp.tiktok.com/db4cf2afe6a7bc736ab77e241c7f9a77/63399fc5/video/tos/useast2a/tos-useast2a-ve-0068c004/e128a77e89ee466fa73d525f6e156ef3/?a=1988&amp;ch=0&amp;cr=0&amp;dr=0&amp;lr=tiktok_m&amp;cd=0%7C0%7C1%7C0&amp;cv=1&amp;br=2012&amp;bt=1006&amp;cs=0&amp;ds=3&amp;ft=gKSYZ8b6o0PD1mPZVyg9wLi275LiaQ2D~6T&amp;mime_type=video_mp4&amp;qs=0&amp;rc=aTk1M2VlOmU2M2Y7NDxoOEBpanRzbDs6Zm93ZTMzNzczM0AzNV5fLS81NTIxMTUxNS80YSM2LWsvcjRnbWNgLS1kMTZzcw%3D%3D&amp;l=20221002082607010217061033268A8478&amp;btag=80000</t>
  </si>
  <si>
    <t>https://www.tiktok.com/@bolsonaromessiasjair/video/7124655981987974406</t>
  </si>
  <si>
    <t>7124655981987974406</t>
  </si>
  <si>
    <t>- Enquanto uns pisam, nós plantamos a semente do amor à nossa bandeira! 🇧🇷 ❤️ #brasil #deus #patria #familia #futuro #liberdade #brasil #freedom #🇧🇷 #brazil #love #❤️ #semente #future #flag #bandeira</t>
  </si>
  <si>
    <t>https://p16-sign-va.tiktokcdn.com/tos-maliva-p-0068/513f91a8c04a43b3a885d9b4cdb62ebc~tplv-f5insbecw7-1:720:720.jpeg?x-expires=1664719200&amp;x-signature=Pf%2BIjbBrzP2CAUSvvYfc4nkWdpg%3D</t>
  </si>
  <si>
    <t>https://v16-webapp.tiktok.com/6ebc9dd7714d610b4465c839c66a75e2/63399f8d/video/tos/useast2a/tos-useast2a-pve-0068/ea761458c1c740b186dc1d80c502325d/?a=1988&amp;ch=0&amp;cr=0&amp;dr=0&amp;lr=tiktok_m&amp;cd=0%7C0%7C1%7C0&amp;cv=1&amp;br=1966&amp;bt=983&amp;cs=0&amp;ds=3&amp;ft=gKSYZ8b6o0PD19PZVyg9wHCE75LiaQ2D~54&amp;mime_type=video_mp4&amp;qs=0&amp;rc=OWUzN2lpODQ6ZmU6Nzs7OEBpMzs2Nmc6ZjU5ZTMzNzczM0BhMi4xXjRiXzUxXy1gYGEzYSNpczVxcjRnbGRgLS1kMTZzcw%3D%3D&amp;l=202210020826040101910520461F8492F8&amp;btag=80000</t>
  </si>
  <si>
    <t>https://www.tiktok.com/@bolsonaromessiasjair/video/7124813427159158021</t>
  </si>
  <si>
    <t>7124813427159158021</t>
  </si>
  <si>
    <t>#ucrania #ucrania🇺🇦 #lula #zelensky #verdade #realidade #cerveja #guerra #nom #brasil #🇧🇷 #nova #ordem #mundial #presidente #jair #bolsonaro #jairbolsonaro #compartilhe</t>
  </si>
  <si>
    <t>https://p77-sign-va.tiktokcdn.com/tos-maliva-p-0068/4dcc65add62b4f3a9d70301f701e9616_1658920831~tplv-f5insbecw7-1:720:720.jpeg?x-expires=1664719200&amp;x-signature=mObsB1bY1T3sf8%2Bt70g%2Bciicpb0%3D</t>
  </si>
  <si>
    <t>https://v16-webapp.tiktok.com/3de84d5140debf6549feeb6456accdf8/63399f90/video/tos/useast2a/tos-useast2a-pve-0068/3452b4f9cda641839c3a0a15c7446485/?a=1988&amp;ch=0&amp;cr=0&amp;dr=0&amp;lr=tiktok_m&amp;cd=0%7C0%7C1%7C0&amp;cv=1&amp;br=1430&amp;bt=715&amp;cs=0&amp;ds=3&amp;ft=gKSYZ8b6o0PD1gPZVyg9wpY2O5LiaQ2D~FS&amp;mime_type=video_mp4&amp;qs=0&amp;rc=ZjQ8aGVnO2dmZGQ1Njc6M0BpanA4ZTU6ZndrZTMzNzczM0AzMV41YC1gXy0xYWNgYmMyYSMxaWEwcjRncmRgLS1kMTZzcw%3D%3D&amp;l=202210020826010102230830261F83FC6B&amp;btag=80000</t>
  </si>
  <si>
    <t>https://www.tiktok.com/@bolsonaromessiasjair/video/7125010684928150789</t>
  </si>
  <si>
    <t>7125010684928150789</t>
  </si>
  <si>
    <t>#jairbolsonaro #jair #bolsonaro #covid #a #verdade #omar #aziz #randolfe #rodrigues #renan #calheiros #senador #cpi #covid #brasil #verdade #presidente #br #🇧🇷</t>
  </si>
  <si>
    <t>https://p77-sign-va.tiktokcdn.com/tos-maliva-p-0068/def5aa0eaba844d099755fd64c7d89d4_1658952326~tplv-f5insbecw7-1:720:720.jpeg?x-expires=1664719200&amp;x-signature=iBiKXZJ9OKqyOE48HDS7P%2Bl%2FD%2FA%3D</t>
  </si>
  <si>
    <t>https://v16-webapp.tiktok.com/1f8b47e63af330466fe88793830945ff/63399fa0/video/tos/useast2a/tos-useast2a-pve-0068/6000fa49187e44e4bf08d2e045a85d42/?a=1988&amp;ch=0&amp;cr=0&amp;dr=0&amp;lr=tiktok_m&amp;cd=0%7C0%7C1%7C0&amp;cv=1&amp;br=2480&amp;bt=1240&amp;cs=0&amp;ds=3&amp;ft=ar5S8qGHmo0PDH08jMaQ9dp1~ObpkV1PCG&amp;mime_type=video_mp4&amp;qs=0&amp;rc=Zmc3Zzw1PGRpNWdmNjY8ZEBpamZ4eTw6ZnFzZTMzNzczM0BfLjYvMF8wNWMxLTReMGFeYSMtazZycjRvaGRgLS1kMTZzcw%3D%3D&amp;l=2022100208255701021708619714856717&amp;btag=80000</t>
  </si>
  <si>
    <t>https://www.tiktok.com/@bolsonaromessiasjair/video/7125145950728752389</t>
  </si>
  <si>
    <t>7125145950728752389</t>
  </si>
  <si>
    <t>#mst #movimento #sem #terra #bolsonaro #jair #jairbolsonaro #titulos #propriedade #recorde #presidente #brasil #🇧🇷 #dignidade #povo #trabalhador #mulher #❤️ #agro #agronegocio #compartilhe</t>
  </si>
  <si>
    <t>https://p77-sign-va.tiktokcdn.com/tos-maliva-p-0068/ac650c80e37f4bf984fc381ffe6f2c4e_1659020294~tplv-f5insbecw7-1:720:720.jpeg?x-expires=1664719200&amp;x-signature=2uegVkwLJ6aQxdPbI7wwzY4%2BNsg%3D</t>
  </si>
  <si>
    <t>https://v16-webapp.tiktok.com/27df9eff5d6f6e843a6850d29939ab69/63399f95/video/tos/useast2a/tos-useast2a-ve-0068c003/383394f39d98485ea2afa7436b5ce8bc/?a=1988&amp;ch=0&amp;cr=0&amp;dr=0&amp;lr=tiktok_m&amp;cd=0%7C0%7C1%7C0&amp;cv=1&amp;br=1700&amp;bt=850&amp;cs=0&amp;ds=3&amp;ft=gKSYZ8b6o0PD1ZPZVyg9wRi2O5LiaQ2D~X8&amp;mime_type=video_mp4&amp;qs=0&amp;rc=ZzxoZGk1NDg7NDk2ZWk2ZEBpMzVrN2Q6ZnZkZTMzNzczM0AwMDZhMzVfNTYxLjU0NTM0YSMzYmxxcjRfNGVgLS1kMTZzcw%3D%3D&amp;l=20221002082552010192043199188C94C9&amp;btag=80000</t>
  </si>
  <si>
    <t>https://www.tiktok.com/@bolsonaromessiasjair/video/7125437876808027397</t>
  </si>
  <si>
    <t>7125437876808027397</t>
  </si>
  <si>
    <t>#brasil #🇧🇷 #think | com música crime scene action - damirvisic</t>
  </si>
  <si>
    <t>https://p16-sign-va.tiktokcdn.com/tos-maliva-p-0068/7e16155deeef474d8071889703c3f6e9_1659044663~tplv-f5insbecw7-1:720:720.jpeg?x-expires=1664719200&amp;x-signature=Kk0IPRnS8Gpne0roBXkR%2B5qJtak%3D</t>
  </si>
  <si>
    <t>https://v16-webapp.tiktok.com/d87b020d197e1ba9f3412974f0e25ff0/63399f7a/video/tos/useast2a/tos-useast2a-pve-0068/ddc570ffc5e840479b7d1e8b2262f328/?a=1988&amp;ch=0&amp;cr=0&amp;dr=0&amp;lr=tiktok_m&amp;cd=0%7C0%7C1%7C0&amp;cv=1&amp;br=1346&amp;bt=673&amp;cs=0&amp;ds=3&amp;ft=gKSYZ8b6o0PD1NPZVyg9w6i275LiaQ2D~U4&amp;mime_type=video_mp4&amp;qs=0&amp;rc=OTNlZGY3O2U7O2hnPDQ1PEBpMzhqczM6ZmZqZTMzNzczM0BjLmIyLl9gXjYxLmIzLWIzYSNfbmRgcjRnM2VgLS1kMTZzcw%3D%3D&amp;l=202210020825500101910520461F848BC5&amp;btag=80000</t>
  </si>
  <si>
    <t>https://www.tiktok.com/@bolsonaromessiasjair/video/7125542547786632453</t>
  </si>
  <si>
    <t>7125542547786632453</t>
  </si>
  <si>
    <t>#jair #bolsonaro #jairbolsonaro #palacio #planalto #quinta #feira #presidente #bandeira #brasil #carinho #❤️ #obrigado #df #people #thanks #president #love #week #palace #electoral #cable #kkkk #hugs #flag #🇧🇷</t>
  </si>
  <si>
    <t>https://p77-sign-va.tiktokcdn.com/tos-maliva-p-0068/2d815174a5c14f708bfa0a63933304bf_1659053191~tplv-f5insbecw7-1:720:720.jpeg?x-expires=1664719200&amp;x-signature=zCP8%2FWSF%2FhHtkneU8oRNeWTQZEA%3D</t>
  </si>
  <si>
    <t>https://v16-webapp.tiktok.com/560abdd775481cb549f3d79fb24df8d1/63399f8f/video/tos/useast2a/tos-useast2a-ve-0068c002/c23b5bb0f4f641ec85d4518d9603d931/?a=1988&amp;ch=0&amp;cr=0&amp;dr=0&amp;lr=tiktok_m&amp;cd=0%7C0%7C1%7C0&amp;cv=1&amp;br=3272&amp;bt=1636&amp;cs=0&amp;ds=3&amp;ft=gKSYZ8b6o0PD1CPZVyg9wIY~G5LiaQ2D~_8&amp;mime_type=video_mp4&amp;qs=0&amp;rc=NmdpNzVnOzs3aTtoNDllNkBpam9nb2Y6ZnhsZTMzNzczM0BfMy5hNDU1Xi0xYmE2Y2EtYSMxMGpxcjRnNWVgLS1kMTZzcw%3D%3D&amp;l=202210020825460101890770760B8DE9E0&amp;btag=80000</t>
  </si>
  <si>
    <t>https://www.tiktok.com/@bolsonaromessiasjair/video/7125579162038832389</t>
  </si>
  <si>
    <t>7125579162038832389</t>
  </si>
  <si>
    <t>#jair #bolsonaro #jairbolsonaro #presidente #combustivel #inflacao #menor #valor #brasil #cresce #inflacao #cai #brasil #🇧🇷 #verdade #congresso #pt #lula #descondenado #compartilhe</t>
  </si>
  <si>
    <t>https://p77-sign-va.tiktokcdn.com/tos-maliva-p-0068/c0908b355b884f7f9c535f983183d5fe_1659100286~tplv-f5insbecw7-1:720:720.jpeg?x-expires=1664719200&amp;x-signature=E6aeyYNiZU%2B9zsp6Bnys1%2FAepfo%3D</t>
  </si>
  <si>
    <t>https://v16-webapp.tiktok.com/e2572eb2993efbfc6f1c0dceb8d96b21/63399fa1/video/tos/useast2a/tos-useast2a-ve-0068c003/c30b112458314978a02863c8a04d9df9/?a=1988&amp;ch=0&amp;cr=0&amp;dr=0&amp;lr=tiktok_m&amp;cd=0%7C0%7C1%7C0&amp;cv=1&amp;br=1804&amp;bt=902&amp;cs=0&amp;ds=3&amp;ft=gKSYZ8b6o0PD1EPZVyg9wsXE75LiaQ2D~n4&amp;mime_type=video_mp4&amp;qs=0&amp;rc=ZDppODMzO2U8ZzNkODczPEBpMzUzbGk6ZnZ3ZTMzNzczM0BfLjAxXjExNWAxX2ExYmI0YSMzLTRxcjRvbGVgLS1kMTZzcw%3D%3D&amp;l=202210020825420102170541700B87BE11&amp;btag=80000</t>
  </si>
  <si>
    <t>https://www.tiktok.com/@bolsonaromessiasjair/video/7125781441711049990</t>
  </si>
  <si>
    <t>7125781441711049990</t>
  </si>
  <si>
    <t>#jairbolsonaro #bolsonaro #jair #ajuda #papel #no #chao #timberlake #capri #tauagem #help #papper #him #satisfacao</t>
  </si>
  <si>
    <t>https://p16-sign-va.tiktokcdn.com/tos-maliva-p-0068/6874242bd423407a8dac225a3498a069_1659129646~tplv-f5insbecw7-1:720:720.jpeg?x-expires=1664719200&amp;x-signature=DWbve27hGPN9DOaTtDwjRAcKi6Q%3D</t>
  </si>
  <si>
    <t>https://v16-webapp.tiktok.com/566f37310fdd3df9dbf04f0e3509f549/63399f7b/video/tos/useast2a/tos-useast2a-ve-0068c003/16f8c8f289e842ed8e0c2d114cbebc93/?a=1988&amp;ch=0&amp;cr=0&amp;dr=0&amp;lr=tiktok_m&amp;cd=0%7C0%7C1%7C0&amp;cv=1&amp;br=1474&amp;bt=737&amp;cs=0&amp;ds=3&amp;ft=gKSYZ8b6o0PD1zPZVyg9wSX2O5LiaQ2D~bK&amp;mime_type=video_mp4&amp;qs=0&amp;rc=OjdmNDc0O2ZlNTtnaDY8NEBpM2xtcTk6Zjw3ZTMzNzczM0A0Ly02Li1fNi0xL2EwMTZiYSMwc2ZycjRfcmZgLS1kMTZzcw%3D%3D&amp;l=202210020825390102230830261F83F53B&amp;btag=80000</t>
  </si>
  <si>
    <t>https://www.tiktok.com/@bolsonaromessiasjair/video/7125907541665565958</t>
  </si>
  <si>
    <t>7125907541665565958</t>
  </si>
  <si>
    <t>#jair #bolsonaro #deus #patria #familia #presidente #jairbolsonaro #quarto #escuro #sala #cofre #transparencia #brasil #🇧🇷 #ferrovia #desenvolvimento #integracao #trem #emprego #br #historia #verdade #desenvolvimento #integracao</t>
  </si>
  <si>
    <t>https://p77-sign-va.tiktokcdn.com/tos-maliva-p-0068/ca2da22c53844cceae6330bfae7e6817_1659184205~tplv-f5insbecw7-1:720:720.jpeg?x-expires=1664719200&amp;x-signature=MpJtX5s0gtfvwGbQS3bpWulrlak%3D</t>
  </si>
  <si>
    <t>https://v16-webapp.tiktok.com/ca2f7e18fe5c6aa009aceabbf1443b21/63399f96/video/tos/useast2a/tos-useast2a-pve-0068/d84a1aaa77644b2488006012aa6f876e/?a=1988&amp;ch=0&amp;cr=0&amp;dr=0&amp;lr=tiktok_m&amp;cd=0%7C0%7C1%7C0&amp;cv=1&amp;br=1758&amp;bt=879&amp;cs=0&amp;ds=3&amp;ft=gKSYZ8b6o0PD1wPZVyg9wgCE75LiaQ2D~cS&amp;mime_type=video_mp4&amp;qs=0&amp;rc=O2dkNWQ3OzM5Zjk2PGY1O0BpM3Rtcjg6ZmpsZTMzNzczM0A1Mi9fNTUwXzQxYWEtYzYyYSNkaTNtcjQwNWZgLS1kMTZzcw%3D%3D&amp;l=202210020825360102140290312391A623&amp;btag=80000</t>
  </si>
  <si>
    <t>https://www.tiktok.com/@bolsonaromessiasjair/video/7126141856190090502</t>
  </si>
  <si>
    <t>7126141856190090502</t>
  </si>
  <si>
    <t>#goias #goiania #go #jairbolsonaro #bolsonaro #jair #moto #ceara #fortaleza #noite #honda #yamaha #dafra #bis #600 #150 #250 #1000 #1100 #kawasaki #president #motorcycle #brazil #brasil #🇧🇷 #nordeste #thanks #obrigado #presidente</t>
  </si>
  <si>
    <t>https://p77-sign-va.tiktokcdn.com/tos-maliva-p-0068/f0a247e35bd048c9b6f52aba989f0659_1659218339~tplv-f5insbecw7-1:720:720.jpeg?x-expires=1664719200&amp;x-signature=WCvTW%2Bau122xmesAOuktmN%2BH7JI%3D</t>
  </si>
  <si>
    <t>https://v16-webapp.tiktok.com/5c4ce1f778d3b49f3d8615d135e765e6/63399f8d/video/tos/useast2a/tos-useast2a-ve-0068c003/465de1a99693420c823655c496971f31/?a=1988&amp;ch=0&amp;cr=0&amp;dr=0&amp;lr=tiktok_m&amp;cd=0%7C0%7C1%7C0&amp;cv=1&amp;br=3010&amp;bt=1505&amp;cs=0&amp;ds=3&amp;ft=gKSYZ8b6o0PD1aCZVyg9wzF2O5LiaQ2D~54&amp;mime_type=video_mp4&amp;qs=0&amp;rc=Zjs3MzpoOzk6NjM3ZWc8OkBpanI1bGk6Znl0ZTMzNzczM0A2LWIwNS40X2IxL18uMy41YSMzYGdhcjRnZmZgLS1kMTZzcw%3D%3D&amp;l=202210020825320101890770760B8DE376&amp;btag=80000</t>
  </si>
  <si>
    <t>https://www.tiktok.com/@bolsonaromessiasjair/video/7126288473073487110</t>
  </si>
  <si>
    <t>7126288473073487110</t>
  </si>
  <si>
    <t>#dia #a #live #jair #bolsonaro #jairbolsonaro #presidente #papeis #estudos #acompanhe #sempre #robot #brazil #brasil #president #time #team #futebol #soccer #🇧🇷 #rotina #bomdia #bom #dia #deus #patria #familia #bom #domingo</t>
  </si>
  <si>
    <t>https://p77-sign-va.tiktokcdn.com/tos-maliva-p-0068/4821daf6e3b348bcbeba0df627a66781_1659269313~tplv-f5insbecw7-1:720:720.jpeg?x-expires=1664719200&amp;x-signature=WzU2okMcFIrMvdRUJ3fZCGHWWbg%3D</t>
  </si>
  <si>
    <t>https://v16-webapp.tiktok.com/57b53de0884789678c973aea5d167fbc/63399f69/video/tos/useast2a/tos-useast2a-pve-0068/07676404ff0a4d139a87cebf25ed2e99/?a=1988&amp;ch=0&amp;cr=0&amp;dr=0&amp;lr=tiktok_m&amp;cd=0%7C0%7C1%7C0&amp;cv=1&amp;br=3292&amp;bt=1646&amp;cs=0&amp;ds=3&amp;ft=gKSYZ8b6o0PD1vCZVyg9w0GEO5LiaQ2D~9a&amp;mime_type=video_mp4&amp;qs=0&amp;rc=aTo0aDM6PDdoOjVpZTNoN0Bpamtrbzw6Zmk6ZTMzNzczM0A0NmJhMi1fNTYxNGMuLmEzYSMvM2FjcjQwLmdgLS1kMTZzcw%3D%3D&amp;l=202210020825280101902192110E8CA9BA&amp;btag=80000</t>
  </si>
  <si>
    <t>https://www.tiktok.com/@bolsonaromessiasjair/video/7126507412969753862</t>
  </si>
  <si>
    <t>7126507412969753862</t>
  </si>
  <si>
    <t>#jair #bolsonaro #jairnolsonaro #deus #patria #familia #petrobras #bndes #caixa #desvio #br #brasil #🇧🇷</t>
  </si>
  <si>
    <t>https://p77-sign-va.tiktokcdn.com/tos-maliva-p-0068/8fb47043bfbc4e60bdca2ca9a128f56b_1659300978~tplv-f5insbecw7-1:720:720.jpeg?x-expires=1664719200&amp;x-signature=LqG3TvJA1CAgTd1WUeAxWCa6z4w%3D</t>
  </si>
  <si>
    <t>https://v16-webapp.tiktok.com/99f4f51a8982d6aaadd82f8944a49f13/63399f8e/video/tos/useast2a/tos-useast2a-pve-0068/0c76ff0c17e84fd9b8f22563c4d00282/?a=1988&amp;ch=0&amp;cr=0&amp;dr=0&amp;lr=tiktok_m&amp;cd=0%7C0%7C1%7C0&amp;cv=1&amp;br=1430&amp;bt=715&amp;cs=0&amp;ds=3&amp;ft=gKSYZ8b6o0PD17CZVyg9wSX2O5LiaQ2D~bK&amp;mime_type=video_mp4&amp;qs=0&amp;rc=Ojc4aDlnNDozMzRkNjpkaEBpajg7dGg6Zm5oZTMzNzczM0BgM2JfLTMvXjIxYjY0YmFjYSNnNi9fcjRfbGdgLS1kMTZzcw%3D%3D&amp;l=202210020825250102170541700B87B5CA&amp;btag=80000</t>
  </si>
  <si>
    <t>https://www.tiktok.com/@bolsonaromessiasjair/video/7126643401210039558</t>
  </si>
  <si>
    <t>7126643401210039558</t>
  </si>
  <si>
    <t>#brasil #hino #nacional #deus #patria #familia #❤️ #🇧🇷 #presidente #jair #bolsonaro #jairbolsonaro #bom #dia #a #todos</t>
  </si>
  <si>
    <t>https://p16-sign-va.tiktokcdn.com/tos-maliva-p-0068/e7824023d13e44c5b1c6e6d9287d40cc_1659358607~tplv-f5insbecw7-1:720:720.jpeg?x-expires=1664719200&amp;x-signature=0k46OaRCLa15xyIX92Fui2pa8ng%3D</t>
  </si>
  <si>
    <t>https://v16-webapp.tiktok.com/4f9c94460e4143f935e188a8a2ea4a94/63399f92/video/tos/useast2a/tos-useast2a-ve-0068c004/4da8d8a5c4b044bbb897c844f8fc7d33/?a=1988&amp;ch=0&amp;cr=0&amp;dr=0&amp;lr=tiktok_m&amp;cd=0%7C0%7C1%7C0&amp;cv=1&amp;br=1930&amp;bt=965&amp;cs=0&amp;ds=3&amp;ft=gKSYZ8b6o0PD14CZVyg9wfFE75LiaQ2D~D8&amp;mime_type=video_mp4&amp;qs=0&amp;rc=NzM3ZjloaGlnOjszZDg1aUBpajp2Ojg6ZjN2ZTMzNzczM0BhMWBjXl4wXzExXl41NjMvYSNxYWlwcjRnb2dgLS1kMTZzcw%3D%3D&amp;l=2022100208252201021708619714855696&amp;btag=80000</t>
  </si>
  <si>
    <t>https://www.tiktok.com/@bolsonaromessiasjair/video/7126890909781806342</t>
  </si>
  <si>
    <t>7126890909781806342</t>
  </si>
  <si>
    <t>#brasil #atencao #venezuela #irmaos #jair #bolsonaro #jairbolsonaro #caes #gatos #cachorro #gato #comida #miseria #violencia #socialismo #ditadura #animais #brazil #presidente #compartilhe</t>
  </si>
  <si>
    <t>https://p16-sign-va.tiktokcdn.com/tos-maliva-p-0068/2e7edcd96bde4c47a2ce53d73efc2e9b_1659397156~tplv-f5insbecw7-1:720:720.jpeg?x-expires=1664719200&amp;x-signature=DtYwrJh40YFA0wjRPB1n3CU9tbg%3D</t>
  </si>
  <si>
    <t>https://v16-webapp.tiktok.com/4a47a271f46b6795f2d80a82292b1772/63399fac/video/tos/useast2a/tos-useast2a-ve-0068c003/130055a01878431f9ad04b2b879f8b67/?a=1988&amp;ch=0&amp;cr=0&amp;dr=0&amp;lr=tiktok_m&amp;cd=0%7C0%7C1%7C0&amp;cv=1&amp;br=1254&amp;bt=627&amp;cs=0&amp;ds=3&amp;ft=gKSYZ8b6o0PD1WCZVyg9w.XE75LiaQ2D~5S&amp;mime_type=video_mp4&amp;qs=0&amp;rc=NDgzaDdkOzVoOzM6Zjs8aUBpamlkOTg6Zjc5ZTMzNzczM0AxYy5hXy42Xl8xXjNjNTA1YSNiNm41cjRfNWhgLS1kMTZzcw%3D%3D&amp;l=202210020825190101902192020089DBC2&amp;btag=80000</t>
  </si>
  <si>
    <t>https://www.tiktok.com/@bolsonaromessiasjair/video/7127056462550961414</t>
  </si>
  <si>
    <t>7127056462550961414</t>
  </si>
  <si>
    <t>#presidente #jair #bolsonaro #jairbolsonaro #concurso #policia #federal #rodoviaria #pf #prf #seguranca #publica #brasil #🇧🇷 #segurancapublica</t>
  </si>
  <si>
    <t>https://p77-sign-va.tiktokcdn.com/tos-maliva-p-0068/86476bb2ce3a4bef9f81b40b10fe314c~tplv-f5insbecw7-1:720:720.jpeg?x-expires=1664719200&amp;x-signature=CqnqhslQB5BA2f1ku6vRNVX%2FhrI%3D</t>
  </si>
  <si>
    <t>https://v16-webapp.tiktok.com/f2eefabbf6080cbcf48d3e8af6e8fd29/63399f60/video/tos/useast2a/tos-useast2a-pve-0068/def52ce896ad482cb4daf7e999fa548c/?a=1988&amp;ch=0&amp;cr=0&amp;dr=0&amp;lr=tiktok_m&amp;cd=0%7C0%7C1%7C0&amp;cv=1&amp;br=2130&amp;bt=1065&amp;cs=0&amp;ds=3&amp;ft=gKSYZ8b6o0PD1.CZVyg9w.X2O5LiaQ2D~7S&amp;mime_type=video_mp4&amp;qs=0&amp;rc=Omg4OTM0NGg8NDs5aTg5OUBpang0aTk6ZnBtZTMzNzczM0AtNjI2MWAyNWMxX180LjMwYSNwbm0ucjRvYWhgLS1kMTZzcw%3D%3D&amp;l=202210020825150101910520461F847B68&amp;btag=80000</t>
  </si>
  <si>
    <t>https://www.tiktok.com/@bolsonaromessiasjair/video/7127288208978627846</t>
  </si>
  <si>
    <t>7127288208978627846</t>
  </si>
  <si>
    <t>Thanks</t>
  </si>
  <si>
    <t>- Com saudades do ladrão e disposta a jogar fora a sua própria liberdade em troca da volta das generosas verbas de publicidade, grande parte da velha imprensa tornou-se incapaz de divulgar os avanços do Brasil sem um "mas" para minimizá-los. Apesar dessa lamentável postura, seguiremos defendendo a sua liberdade e independência. #bolsonaro #jairbolsonaro #jair #presidente #mas #brasil #🇧🇷</t>
  </si>
  <si>
    <t>https://p77-sign-va.tiktokcdn.com/tos-maliva-p-0068/a6b0e0ed49044021b57cc6f4b180bb22_1659521405~tplv-f5insbecw7-1:720:720.jpeg?x-expires=1664719200&amp;x-signature=tAxkN03GxqbwOu6L01XK6UBtIA0%3D</t>
  </si>
  <si>
    <t>https://v16-webapp.tiktok.com/5a555d11703f422897b08436146acc8b/63399f82/video/tos/useast2a/tos-useast2a-pve-0068/d8a1a12f35044eacb8bebcfd821ea586/?a=1988&amp;ch=0&amp;cr=0&amp;dr=0&amp;lr=tiktok_m&amp;cd=0%7C0%7C0%7C0&amp;br=760&amp;bt=380&amp;cs=0&amp;ds=1&amp;ft=ar5S8qGHmo0PD3.8jMaQ9T.JzObpkV1PCv&amp;mime_type=video_mp4&amp;qs=0&amp;rc=OTQ2ZTtoZTpoNTQ7ZTtlPEBpM3k6Njs6Znc3ZTMzNzczM0BgMGJfXi41X14xLzVhLi0tYSMwL15rcjRvZmlgLS1kMTZzcw%3D%3D&amp;l=202210020825120102170610141890A44F&amp;btag=80000</t>
  </si>
  <si>
    <t>https://www.tiktok.com/@bolsonaromessiasjair/video/7127590125525060869</t>
  </si>
  <si>
    <t>7127590125525060869</t>
  </si>
  <si>
    <t>Supporters (celebridades ou políticos)</t>
  </si>
  <si>
    <t>#futuro #deus #patria #familia #criancas #brasil #presidente #jair #bolsonaro #jairbolsonaro #🇧🇷 #capitao #satisfacao</t>
  </si>
  <si>
    <t>https://p16-sign-va.tiktokcdn.com/tos-maliva-p-0068/e338aa9ce7d243baa8bbe019fdb6ed9a~tplv-f5insbecw7-1:720:720.jpeg?x-expires=1664719200&amp;x-signature=5MNOl6LBlRbpSIf2ERVjfXLoZig%3D</t>
  </si>
  <si>
    <t>https://v16-webapp.tiktok.com/ea05dab030c5dcb999820a5be1a10fd8/63399f6f/video/tos/useast2a/tos-useast2a-ve-0068c002/c61f99947ea746759c2af42ea4a734dc/?a=1988&amp;ch=0&amp;cr=0&amp;dr=0&amp;lr=tiktok_m&amp;cd=0%7C0%7C1%7C0&amp;cv=1&amp;br=2314&amp;bt=1157&amp;cs=0&amp;ds=3&amp;ft=gKSYZ8b6o0PD1QCZVyg9weC2O5LiaQ2D~h8&amp;mime_type=video_mp4&amp;qs=0&amp;rc=NWY4OGZkZzlkOzNlPDU5ZEBpM3NucWg6Zm9nZTMzNzczM0AyXzAzMDQvXzMxMjM1LWJfYSNxNW9qcjRvcGlgLS1kMTZzcw%3D%3D&amp;l=202210020825090101910520461F84785F&amp;btag=80000</t>
  </si>
  <si>
    <t>https://www.tiktok.com/@bolsonaromessiasjair/video/7127753826043448581</t>
  </si>
  <si>
    <t>7127753826043448581</t>
  </si>
  <si>
    <t>#fique #em #casa #que #a #economia #gente #ve #depois #fecha #tudo #fiqueemcasa #fechatudo #emprego #recuperacao #brasil #mundo #paulo #guedes #pauloguedes #ministro #🇧🇷</t>
  </si>
  <si>
    <t>https://p77-sign-va.tiktokcdn.com/tos-maliva-p-0068/873cd66b1809424fb969d384e7e60556_1659615130~tplv-f5insbecw7-1:720:720.jpeg?x-expires=1664719200&amp;x-signature=bHPO%2B3ybM3sGSnnYhFLw6RoNnzI%3D</t>
  </si>
  <si>
    <t>https://v16-webapp.tiktok.com/4ea968a68e1d75072ff87c1fd096928b/63399f86/video/tos/useast2a/tos-useast2a-pve-0068/cfc5ff758808403f8db1d99373630217/?a=1988&amp;ch=0&amp;cr=0&amp;dr=0&amp;lr=tiktok_m&amp;cd=0%7C0%7C0%7C0&amp;br=808&amp;bt=404&amp;cs=0&amp;ds=1&amp;ft=gKSYZ8b6o0PD1xCZVyg9w.J~G5LiaQ2D~7T&amp;mime_type=video_mp4&amp;qs=0&amp;rc=NDU3NmdnOGk4ZWhmZTNlNkBpajZ5NWk6Zjd1ZTMzNzczM0BiMC4xLzNeNjQxYl9iNDBgYSNhbW9gcjQwY2lgLS1kMTZzcw%3D%3D&amp;l=202210020825050102231210790C87452B&amp;btag=80000</t>
  </si>
  <si>
    <t>https://www.tiktok.com/@bolsonaromessiasjair/video/7127992687994653958</t>
  </si>
  <si>
    <t>7127992687994653958</t>
  </si>
  <si>
    <t>#jairbolsonaro #verdade #morte #eterna #verdade #deus #patria #familia #democracia #🇧🇷 #jair #bolsonaro #presidente</t>
  </si>
  <si>
    <t>https://p16-sign-va.tiktokcdn.com/tos-maliva-p-0068/4c2db6e6b9044f78a0b27c66fe71c83a_1659645891~tplv-f5insbecw7-1:720:720.jpeg?x-expires=1664719200&amp;x-signature=Q%2B%2FK0KcWW1GSpq97nt7GKt44rTY%3D</t>
  </si>
  <si>
    <t>https://v16-webapp.tiktok.com/f441f912fe99dd86a49d3f8784aca15a/63399f6c/video/tos/useast2a/tos-useast2a-ve-0068c004/e655bdc72b104348804040d9f00ac751/?a=1988&amp;ch=0&amp;cr=0&amp;dr=0&amp;lr=tiktok_m&amp;cd=0%7C0%7C1%7C0&amp;cv=1&amp;br=1240&amp;bt=620&amp;cs=0&amp;ds=3&amp;ft=gKSYZ8b6o0PD15CZVyg9w3X2O5LiaQ2D~F8&amp;mime_type=video_mp4&amp;qs=0&amp;rc=OzQ5OWdnaTw5MzQ6OzZnOUBpMzdwbzc6Zjw1ZTMzNzczM0AwXjI1LzBiX2MxLi0vMzMvYSNhLjUtcjRvc2pgLS1kMTZzcw%3D%3D&amp;l=2022100208250201021708619714854D6B&amp;btag=80000</t>
  </si>
  <si>
    <t>https://www.tiktok.com/@bolsonaromessiasjair/video/7128124773128752389</t>
  </si>
  <si>
    <t>7128124773128752389</t>
  </si>
  <si>
    <t>#enfermagem #sancao #projeto #sancionado #presidente #da #republica #brasil #piso #salarial #professor #professores #historia #tecnicos #parteiras #medicina #🇧🇷 #compartilhe #a #verdade</t>
  </si>
  <si>
    <t>https://p16-sign-va.tiktokcdn.com/tos-maliva-p-0068/52d3c3ab291a40978cfcab90afa95dab_1659657327~tplv-f5insbecw7-1:720:720.jpeg?x-expires=1664719200&amp;x-signature=YMHe6%2Fl4mBjfcj%2BN17z5mXbXSy0%3D</t>
  </si>
  <si>
    <t>https://v16-webapp.tiktok.com/c26eadf025a6c0cad4ee463eb32d84e4/63399f6d/video/tos/useast2a/tos-useast2a-pve-0068/3574d77204ff4c69ac74ddb854438098/?a=1988&amp;ch=0&amp;cr=0&amp;dr=0&amp;lr=tiktok_m&amp;cd=0%7C0%7C1%7C0&amp;cv=1&amp;br=2004&amp;bt=1002&amp;cs=0&amp;ds=3&amp;ft=z_piDPE82NvjVOYDxozfuhYQFAeLnRQjlt-J527~&amp;mime_type=video_mp4&amp;qs=0&amp;rc=NzU6PDRmaTM8NDU1Z2hmaEBpamw2M2c6Zmk4ZTMzNzczM0BgLjAtMDY2XmMxYGMuXjQtYSNtcWFzcjQwbGpgLS1kMTZzcw%3D%3D&amp;l=202210020824590101902192110E8C9E6B&amp;btag=80000</t>
  </si>
  <si>
    <t>https://www.tiktok.com/@bolsonaromessiasjair/video/7128173922306084102</t>
  </si>
  <si>
    <t>7128173922306084102</t>
  </si>
  <si>
    <t>#realizacoes #feitos #acoes #governo #jair #bolsonaro #jairbolsonaro #presidente #titulo #terra #auxilio #brasil #auxiliobrasil #mais #humildes #carteira #motorista #emprego #5 #10 #anos #bndes #god #patria #familia #banco #nacional #de #desenvolvimento #regional #ideologia #genero #presidente #jair #bolsonaro #jairbolsonaro #brasil #🇧🇷</t>
  </si>
  <si>
    <t>https://p16-sign-va.tiktokcdn.com/tos-maliva-p-0068/136ccd72c4284639a30de3e8e66493f8~tplv-f5insbecw7-1:720:720.jpeg?x-expires=1664719200&amp;x-signature=hlij5KhaUC%2BdITBnadzv3avmaHQ%3D</t>
  </si>
  <si>
    <t>https://v16-webapp.tiktok.com/44b4bead2bf9b607a1e1386d4387ffa8/63399f73/video/tos/useast2a/tos-useast2a-pve-0068/80acdec4c1044665b9df01480fed11fc/?a=1988&amp;ch=0&amp;cr=0&amp;dr=0&amp;lr=tiktok_m&amp;cd=0%7C0%7C1%7C0&amp;cv=1&amp;br=1886&amp;bt=943&amp;cs=0&amp;ds=3&amp;ft=ar5S8qGHmo0PDj.8jMaQ9TS1~ObpkV1PCG&amp;mime_type=video_mp4&amp;qs=0&amp;rc=NTc8OTxoaDQ8NTZkNzQ7OkBpanA1NmY6ZnBsZTMzNzczM0AzYjFiNDQtNS4xNTNeMjMwYSNtMDZfcjRvNmpgLS1kMTZzcw%3D%3D&amp;l=202210020824560101910520461F847255&amp;btag=80000</t>
  </si>
  <si>
    <t>https://www.tiktok.com/@bolsonaromessiasjair/video/7128394440716209414</t>
  </si>
  <si>
    <t>7128394440716209414</t>
  </si>
  <si>
    <t>#jairbolsonaro #jair #bolsonaro #montes #claros #montesclaros #minas #gerais #minasgerais #deus #patria #familia #povo #obrigado #brasil #acima #de #tudo #todos #🇧🇷 #presidente</t>
  </si>
  <si>
    <t>https://p77-sign-va.tiktokcdn.com/tos-maliva-p-0068/e4acd3abe1084239a56ac32e98793aaa~tplv-f5insbecw7-1:720:720.jpeg?x-expires=1664719200&amp;x-signature=P47k%2FWeiMNrei3LYJbq3l%2Fpo1aU%3D</t>
  </si>
  <si>
    <t>https://v16-webapp.tiktok.com/70900dc4f2c16a977670176a667361eb/63399f6a/video/tos/useast2a/tos-useast2a-ve-0068c001/076aaf2b0faf466f8a50de38deb28b79/?a=1988&amp;ch=0&amp;cr=0&amp;dr=0&amp;lr=tiktok_m&amp;cd=0%7C0%7C1%7C0&amp;cv=1&amp;br=3626&amp;bt=1813&amp;cs=0&amp;ds=3&amp;ft=gKSYZ8b6o0PD1qCZVyg9wtX2O5LiaQ2D~Z4&amp;mime_type=video_mp4&amp;qs=0&amp;rc=ZGU1aDU7NTM5PGQ6NDQzN0BpandleTQ6ZmZxZTMzNzczM0A1YC9fY2AvXzMxYzRgYjMzYSNkcDZhcjRvbGpgLS1kMTZzcw%3D%3D&amp;l=202210020824520101910520461F847076&amp;btag=80000</t>
  </si>
  <si>
    <t>https://www.tiktok.com/@bolsonaromessiasjair/video/7128490493419343109</t>
  </si>
  <si>
    <t>7128490493419343109</t>
  </si>
  <si>
    <t>#tabela #imposto #de #renda #correcao #brasil #verdade #bolsonaro #jair #jairbolsonaro #verdade #🇧🇷</t>
  </si>
  <si>
    <t>https://p77-sign-va.tiktokcdn.com/tos-maliva-p-0068/9dae26d6da6b4efaae45ce20fc016746_1659788797~tplv-f5insbecw7-1:720:720.jpeg?x-expires=1664719200&amp;x-signature=GkGXLCsfvtdpHDuObtqioCMesM4%3D</t>
  </si>
  <si>
    <t>https://v16-webapp.tiktok.com/3a13acc5fe282734fc88dbf90aa57f7a/63399f4c/video/tos/useast2a/tos-useast2a-ve-0068c002/10592dafe5f8431a9c6b070ff91b28d8/?a=1988&amp;ch=0&amp;cr=0&amp;dr=0&amp;lr=tiktok_m&amp;cd=0%7C0%7C1%7C0&amp;cv=1&amp;br=2188&amp;bt=1094&amp;cs=0&amp;ds=3&amp;ft=gKSYZ8b6o0PD1ZCZVyg9wpPE75LiaQ2D~Ga&amp;mime_type=video_mp4&amp;qs=0&amp;rc=ZmdkOmU3aTo3O2Q5NjhmOEBpajRscDs6Zng4ZTMzNzczM0A0MjEtMjIxNjYxLmE0Xy02YSNia3JwcjRfb2tgLS1kMTZzcw%3D%3D&amp;l=20221002082449010223123014068B7151&amp;btag=80000</t>
  </si>
  <si>
    <t>https://www.tiktok.com/@bolsonaromessiasjair/video/7128738573448269062</t>
  </si>
  <si>
    <t>7128738573448269062</t>
  </si>
  <si>
    <t>- Hoje, em Recife / Pernambuco (06/08/2022). 🇧🇷 #presidente #jair #bolsonaro #recife #pernambuco #brasil #pe #🇧🇷 #moto #motorcycle #deus #patria #familia #liberdade #jairbolsonaro</t>
  </si>
  <si>
    <t>https://p16-sign-va.tiktokcdn.com/tos-maliva-p-0068/50e0718a4a084b648ea3d00869e9661c~tplv-f5insbecw7-1:720:720.jpeg?x-expires=1664719200&amp;x-signature=bEQ54y17Y2UQcZT%2FMlDjW9BfbzY%3D</t>
  </si>
  <si>
    <t>https://v16-webapp.tiktok.com/855d52178767963cd694a4f367a1ea23/63399f68/video/tos/useast2a/tos-useast2a-ve-0068c002/55b1feb88fbc47afa23a4f9e304b1ef9/?a=1988&amp;ch=0&amp;cr=0&amp;dr=0&amp;lr=tiktok_m&amp;cd=0%7C0%7C1%7C0&amp;cv=1&amp;br=3812&amp;bt=1906&amp;cs=0&amp;ds=3&amp;ft=gKSYZ8b6o0PD1hCZVyg9whU2O5LiaQ2D~N8&amp;mime_type=video_mp4&amp;qs=0&amp;rc=OTQ4NTlmOTo1NGY7MzQ7PEBpand0cjQ6Zm5kZTMzNzczM0AxMzE2MDI0Xi8xYGAxMmBeYSNnYmBxcjRfLmtgLS1kMTZzcw%3D%3D&amp;l=202210020824450101920541611E8F765B&amp;btag=80000</t>
  </si>
  <si>
    <t>https://www.tiktok.com/@bolsonaromessiasjair/video/7128812180333399301</t>
  </si>
  <si>
    <t>7128812180333399301</t>
  </si>
  <si>
    <t>#jairbolsonaro #diesel #bolsonaro #combustivel #brasil #jair #verdade #br #petrobras #🇧🇷 #patria #caminhao #caminhoneiro #abastecimento #carga #comida #deflacao #compartilhe</t>
  </si>
  <si>
    <t>https://p16-sign-va.tiktokcdn.com/tos-maliva-p-0068/100dbeec7de8442a9eb364b2a5ecf7fc~tplv-f5insbecw7-1:720:720.jpeg?x-expires=1664719200&amp;x-signature=DzOpmZME%2BPYwpWehM1D7ZV4vVEc%3D</t>
  </si>
  <si>
    <t>https://v16-webapp.tiktok.com/d6e7be206583d4f2cdcc66725f73e424/63399f51/video/tos/useast2a/tos-useast2a-ve-0068c003/3ba0738343d44942893af4e324aea525/?a=1988&amp;ch=0&amp;cr=0&amp;dr=0&amp;lr=tiktok_m&amp;cd=0%7C0%7C1%7C0&amp;cv=1&amp;br=2240&amp;bt=1120&amp;cs=0&amp;ds=3&amp;ft=gKSYZ8b6o0PD1CCZVyg9wsX2O5LiaQ2D~Ua&amp;mime_type=video_mp4&amp;qs=0&amp;rc=NmQ2Ojo8OTg3OjwzZmZkNkBpamx3ZTg6ZnN1ZTMzNzczM0AxM141LmEuXmExYmA1LmI0YSNuYXJecjQwcWtgLS1kMTZzcw%3D%3D&amp;l=202210020824420101920541611E8F752E&amp;btag=80000</t>
  </si>
  <si>
    <t>https://www.tiktok.com/@bolsonaromessiasjair/video/7129126634917088517</t>
  </si>
  <si>
    <t>7129126634917088517</t>
  </si>
  <si>
    <t>#futuro #future #brasil #brazil #deus #patria #familia #god #family #home #🇧🇷 #jair #jairbolsonaro #bolsonaro #jair #🌷 #flower #obrigado #thanks</t>
  </si>
  <si>
    <t>https://p77-sign-va.tiktokcdn.com/tos-maliva-p-0068/d8a000d665484e7eac609ca564933f04_1659913393~tplv-f5insbecw7-1:720:720.jpeg?x-expires=1664719200&amp;x-signature=xU91TZkzbsNEH%2FauMsNYqAtsv2g%3D</t>
  </si>
  <si>
    <t>https://v16-webapp.tiktok.com/f67f8a83dc3bfab5c0dfc6a394eaf5b0/63399f3b/video/tos/useast2a/tos-useast2a-ve-0068c002/4b07196884734777aff4d106169f1162/?a=1988&amp;ch=0&amp;cr=0&amp;dr=0&amp;lr=tiktok_m&amp;cd=0%7C0%7C1%7C0&amp;cv=1&amp;br=2682&amp;bt=1341&amp;cs=0&amp;ds=3&amp;ft=gKSYZ8b6o0PD1ECZVyg9wfCE75LiaQ2D~q4&amp;mime_type=video_mp4&amp;qs=0&amp;rc=ZDU5aWdnZjZnNzdpaGY3NEBpanI1dzc6ZmQ3ZTMzNzczM0AwNGJiXzYxNi8xLV4yMzQxYSM2NjBscjQwNmxgLS1kMTZzcw%3D%3D&amp;l=2022100208243801021711915103836A35&amp;btag=80000</t>
  </si>
  <si>
    <t>https://www.tiktok.com/@bolsonaromessiasjair/video/7129273713110813958</t>
  </si>
  <si>
    <t>7129273713110813958</t>
  </si>
  <si>
    <t>#jairbolsonaro #brasil #jair #bolsonaro #presidente #venezuela #futuro #pais #acredite #nos #seus #olhos #🇧🇷 #democracia #verdade #compartilhe</t>
  </si>
  <si>
    <t>https://p77-sign-va.tiktokcdn.com/tos-maliva-p-0068/f19964fd15bf43c7857d850a384b3d3e_1659965589~tplv-f5insbecw7-1:720:720.jpeg?x-expires=1664719200&amp;x-signature=QtGH4YNeQzG0cRNbKeHI6qQPy4g%3D</t>
  </si>
  <si>
    <t>https://v16-webapp.tiktok.com/b997458c6802baf3ea8e4ddbdf17ca49/63399f45/video/tos/useast2a/tos-useast2a-ve-0068c002/5f963e36353544c8ac4deaefc6d15962/?a=1988&amp;ch=0&amp;cr=0&amp;dr=0&amp;lr=tiktok_m&amp;cd=0%7C0%7C1%7C0&amp;cv=1&amp;br=1328&amp;bt=664&amp;cs=0&amp;ds=3&amp;ft=gKSYZ8b6o0PD1zCZVyg9wu3275LiaQ2D~MS&amp;mime_type=video_mp4&amp;qs=0&amp;rc=M2llNDs3ZDk5Ojc2Nzc5OUBpam15OGU6ZndrZTMzNzczM0A0NV81Mi1gNjYxLV5hXy80YSNpMjBecjQwLWxgLS1kMTZzcw%3D%3D&amp;l=202210020824350102170541700B7EBB3B&amp;btag=80000</t>
  </si>
  <si>
    <t>https://www.tiktok.com/@bolsonaromessiasjair/video/7129497893722983686</t>
  </si>
  <si>
    <t>7129497893722983686</t>
  </si>
  <si>
    <t>#jair #bolsonaro #jairbsonaro #flow #podcast #presidente #deus #patria #familia #brasil #🇧🇷</t>
  </si>
  <si>
    <t>https://p77-sign-va.tiktokcdn.com/tos-maliva-p-0068/4143d094818846dfabbffda1218bbe60_1660052078~tplv-f5insbecw7-1:720:720.jpeg?x-expires=1664719200&amp;x-signature=5DuVdJHQPT293Yw%2FciEp3pRN3qw%3D</t>
  </si>
  <si>
    <t>https://v16-webapp.tiktok.com/fc6b7a481128dca4f681b665380fe44c/63399f40/video/tos/useast2a/tos-useast2a-ve-0068c001/9182625f5f9144df857a6d826f8dd1d8/?a=1988&amp;ch=0&amp;cr=0&amp;dr=0&amp;lr=tiktok_m&amp;cd=0%7C0%7C1%7C0&amp;cv=1&amp;br=1206&amp;bt=603&amp;cs=0&amp;ds=3&amp;ft=gKSYZ8b6o0PD1wCZVyg9wbFE75LiaQ2D~rT&amp;mime_type=video_mp4&amp;qs=0&amp;rc=ODY1PDo8NGhnNmVmaTg6aEBpM2VtbGk6ZnE5ZTMzNzczM0AyXzYtNTQtXi0xX2JgLzZfYSNnam9fcjQwMW1gLS1kMTZzcw%3D%3D&amp;l=202210020824320102170831610D8AAABB&amp;btag=80000</t>
  </si>
  <si>
    <t>https://www.tiktok.com/@bolsonaromessiasjair/video/7129869360520318214</t>
  </si>
  <si>
    <t>7129869360520318214</t>
  </si>
  <si>
    <t>#quebra #dois #2 #bracos #pernas #braco #perna #queda #para #quedas #paraquedas #curiosidade #mergulhador #profissional #jair #bolsonaro #jairbolsonaro #salto #livre #pqd #presidente #capitao #brasil #🇧🇷#moto #motociclista</t>
  </si>
  <si>
    <t>https://p77-sign-va.tiktokcdn.com/tos-maliva-p-0068/0c42a5da363b4bc1816645a8c2c08217_1660088770~tplv-f5insbecw7-1:720:720.jpeg?x-expires=1664719200&amp;x-signature=SJHxbnEVi5fjDSqP2CLITX9rie0%3D</t>
  </si>
  <si>
    <t>https://v16-webapp.tiktok.com/377ba8af2db6d053e3c7423f09ba5572/63399f3e/video/tos/useast2a/tos-useast2a-pve-0068/046ec7d367344d258a13feec210d1602/?a=1988&amp;ch=0&amp;cr=0&amp;dr=0&amp;lr=tiktok_m&amp;cd=0%7C0%7C1%7C0&amp;cv=1&amp;br=2112&amp;bt=1056&amp;cs=0&amp;ds=3&amp;ft=gKSYZ8b6o0PD1aaZVyg9wSX2O5LiaQ2D~BT&amp;mime_type=video_mp4&amp;qs=0&amp;rc=Mzk5ODw2NzZpOzNnNjo2ZUBpMzx2Njo6ZmhpZTMzNzczM0AxYTUxYl9gNi4xNi82NGMxYSMvaDBqcjQwMG1gLS1kMTZzcw%3D%3D&amp;l=202210020824280101921680801D874FEF&amp;btag=80000</t>
  </si>
  <si>
    <t>https://www.tiktok.com/@bolsonaromessiasjair/video/7130026941838560518</t>
  </si>
  <si>
    <t>7130026941838560518</t>
  </si>
  <si>
    <t>#refinaria #combustivel #bolivia #lula #seu #dinheiro #pt #dilma #verdade #petrole #gasolina #diesel #energia #🇧🇷 #brasil #jairbolsonaro #jair #bolsonaro #presidente #verdade #compartilhe #socialismo</t>
  </si>
  <si>
    <t>https://p77-sign-va.tiktokcdn.com/tos-maliva-p-0068/62d88867e7a345429fde9538ec8eb4e7_1660141517~tplv-f5insbecw7-1:720:720.jpeg?x-expires=1664719200&amp;x-signature=3nW4kVeP%2BeIq6mYLXe3LVrklDd8%3D</t>
  </si>
  <si>
    <t>https://v16-webapp.tiktok.com/d23d47a38f380521244a935b35e91676/63399f51/video/tos/useast2a/tos-useast2a-pve-0068/a71b2e77c90e4bffa3868ab8f0eb71c1/?a=1988&amp;ch=0&amp;cr=0&amp;dr=0&amp;lr=tiktok_m&amp;cd=0%7C0%7C1%7C0&amp;cv=1&amp;br=1314&amp;bt=657&amp;cs=0&amp;ds=3&amp;ft=gKSYZ8b6o0PD1vaZVyg9w~XE75LiaQ2D~_T&amp;mime_type=video_mp4&amp;qs=0&amp;rc=ZWhlaDs7MzNnaTw6OGg3ZUBpanNrM2U6Zmh1ZTMzNzczM0BjYS4zMGBgXmExLy5gNTZeYSNhNGAwcjRfc21gLS1kMTZzcw%3D%3D&amp;l=20221002082425010217095107278F3477&amp;btag=80000</t>
  </si>
  <si>
    <t>https://www.tiktok.com/@bolsonaromessiasjair/video/7130253492685491461</t>
  </si>
  <si>
    <t>7130253492685491461</t>
  </si>
  <si>
    <t>#jair #bolsonaro #jairbolsonaro #verdade #flow #podcast #presidente #brincadeira #brasil #🇧🇷 #veludo #kkkk</t>
  </si>
  <si>
    <t>https://p77-sign-va.tiktokcdn.com/tos-maliva-p-0068/ac5535d3793f4b4b8b32571e977a0079~tplv-f5insbecw7-1:720:720.jpeg?x-expires=1664719200&amp;x-signature=bdPDtkUsYGZZBpULUQCdP5fo1bM%3D</t>
  </si>
  <si>
    <t>https://v16-webapp.tiktok.com/80369cf6246be687dd8d0fda8583efc9/63399f47/video/tos/useast2a/tos-useast2a-pve-0068/dc91e4c9c10344d5b897c27db48d7043/?a=1988&amp;ch=0&amp;cr=0&amp;dr=0&amp;lr=tiktok_m&amp;cd=0%7C0%7C1%7C0&amp;cv=1&amp;br=1294&amp;bt=647&amp;cs=0&amp;ds=3&amp;ft=gKSYZ8b6o0PD17aZVyg9wfYE75LiaQ2D~NS&amp;mime_type=video_mp4&amp;qs=0&amp;rc=M2U0ZWRlMzpnaWU4OGg7Z0BpMzRtaTs6ZmY1ZTMzNzczM0AtNDU0LTUuXmAxX2M2Mi42YSNiX2pqcjQwcm5gLS1kMTZzcw%3D%3D&amp;l=202210020824210102170831610D8AA428&amp;btag=80000</t>
  </si>
  <si>
    <t>https://www.tiktok.com/@bolsonaromessiasjair/video/7130376005528685830</t>
  </si>
  <si>
    <t>7130376005528685830</t>
  </si>
  <si>
    <t>#imposto #icms #deflacao #paulo #guedes #presidente #jair #bolsonaro #jairbolsonaro #brasil #🇧🇷</t>
  </si>
  <si>
    <t>https://p16-sign-va.tiktokcdn.com/tos-maliva-p-0068/1df19ece5a884c0f934bef7cee5c1088_1660249204~tplv-f5insbecw7-1:720:720.jpeg?x-expires=1664719200&amp;x-signature=wArzXaOO4r2Cc6scfuZzOQCt9MI%3D</t>
  </si>
  <si>
    <t>https://v16-webapp.tiktok.com/cf766cab29bb6c9b8dd5a95080641e8a/63399f37/video/tos/useast2a/tos-useast2a-ve-0068c004/0912ff2dc5554b2da60950c68577ed15/?a=1988&amp;ch=0&amp;cr=0&amp;dr=0&amp;lr=tiktok_m&amp;cd=0%7C0%7C0%7C0&amp;br=938&amp;bt=469&amp;cs=0&amp;ds=1&amp;ft=gKSYZ8b6o0PD14aZVyg9wfCE75LiaQ2D~q4&amp;mime_type=video_mp4&amp;qs=0&amp;rc=ZzNpZDU0ZzY7Omc4NWU4Z0BpajRndWg6ZnVwZTMzNzczM0A0XzRjYTFhNTIxYV9hLTU0YSNzaDIucjRnNW5gLS1kMTZzcw%3D%3D&amp;l=202210020824180101920531302087F813&amp;btag=80000</t>
  </si>
  <si>
    <t>https://www.tiktok.com/@bolsonaromessiasjair/video/7130716020704021765</t>
  </si>
  <si>
    <t>7130716020704021765</t>
  </si>
  <si>
    <t>- Boa noite a todos! 👍. obs: autor desconhecido.</t>
  </si>
  <si>
    <t>https://p16-sign-va.tiktokcdn.com/tos-maliva-p-0068/e21fca93ae394b51b6883c4211a509ac_1660269983~tplv-f5insbecw7-1:720:720.jpeg?x-expires=1664719200&amp;x-signature=cLNrw9V115TN72ns6bN8Lo2aLZM%3D</t>
  </si>
  <si>
    <t>https://v16-webapp.tiktok.com/45a4cd1414d7405ca87f501630a5cc3c/63399f26/video/tos/useast2a/tos-useast2a-pve-0068/e5839201ed3943d4aa3cd50fc82d1769/?a=1988&amp;ch=0&amp;cr=0&amp;dr=0&amp;lr=tiktok_m&amp;cd=0%7C0%7C1%7C0&amp;cv=1&amp;br=932&amp;bt=466&amp;cs=0&amp;ds=3&amp;ft=gKSYZ8b6o0PD1oaZVyg9wqF2O5LiaQ2D~MT&amp;mime_type=video_mp4&amp;qs=0&amp;rc=ZzZpaTdkNDM1Nmg4aTs4aUBpM2QzbDY6Zjl1ZTMzNzczM0BfMDRfNDAyXjQxXjIuNDJgYSNvYG9kcjQwX25gLS1kMTZzcw%3D%3D&amp;l=202210020824140102140290550A8F8E7A&amp;btag=80000</t>
  </si>
  <si>
    <t>https://www.tiktok.com/@bolsonaromessiasjair/video/7130805243079675141</t>
  </si>
  <si>
    <t>7130805243079675141</t>
  </si>
  <si>
    <t>https://p77-sign-va.tiktokcdn.com/tos-maliva-p-0068/68f704fd19b74fceb9641f001d541680~tplv-f5insbecw7-1:720:720.jpeg?x-expires=1664719200&amp;x-signature=%2Btdkq7XSyT23KBZS7tS3Rfyo%2BSA%3D</t>
  </si>
  <si>
    <t>https://v16-webapp.tiktok.com/19896e1c3bb4ae2028fde3597c07b750/63399f47/video/tos/useast2a/tos-useast2a-pve-0068/12757a3aab6c426bbcb65c1ce57f84a0/?a=1988&amp;ch=0&amp;cr=0&amp;dr=0&amp;lr=tiktok_m&amp;cd=0%7C0%7C1%7C0&amp;cv=1&amp;br=1882&amp;bt=941&amp;cs=0&amp;ds=3&amp;ft=gKSYZ8b6o0PD1.aZVyg9wHG2O5LiaQ2D~sT&amp;mime_type=video_mp4&amp;qs=0&amp;rc=ZDdmZGY8NTM1ZTRoMzpkNUBpanhtOmg6Zjc4ZTMzNzczM0BfYzNhLi02NTExYGA0Y2A1YSNoYm1ycjRnMm9gLS1kMTZzcw%3D%3D&amp;l=20221002082410010217119027238C7911&amp;btag=80000</t>
  </si>
  <si>
    <t>https://www.tiktok.com/@bolsonaromessiasjair/video/7130977879478816005</t>
  </si>
  <si>
    <t>7130977879478816005</t>
  </si>
  <si>
    <t>#pastelzinho #pastel #live #jantar #janta #semana #presidente #jair #bolsonaro #jairbolsonaro #kkkk #brasil #🇧🇷</t>
  </si>
  <si>
    <t>https://p77-sign-va.tiktokcdn.com/tos-maliva-p-0068/87002f1e77c84d7ca8afe4af041196ac~tplv-f5insbecw7-1:720:720.jpeg?x-expires=1664719200&amp;x-signature=zhGhVQHl%2FTWXRKl8lkcPvNsA%2FWY%3D</t>
  </si>
  <si>
    <t>https://v16-webapp.tiktok.com/639ba1b901af33a10340918b581078bc/63399f21/video/tos/useast2a/tos-useast2a-ve-0068c001/ddef778d97014d4fb2aa54b3f61994a2/?a=1988&amp;ch=0&amp;cr=0&amp;dr=0&amp;lr=tiktok_m&amp;cd=0%7C0%7C1%7C0&amp;cv=1&amp;br=2442&amp;bt=1221&amp;cs=0&amp;ds=3&amp;ft=gKSYZ8b6o0PD1GaZVyg9w6z275LiaQ2D~rS&amp;mime_type=video_mp4&amp;qs=0&amp;rc=aGVnNTk4NjwzPGY4aWZpZkBpam5xZTM6ZnVlZTMzNzczM0BgMTAwYl8xXzAxLmEwX2AzYSMzM2stcjRnNm9gLS1kMTZzcw%3D%3D&amp;l=202210020824070102140290200D940B77&amp;btag=80000</t>
  </si>
  <si>
    <t>https://www.tiktok.com/@bolsonaromessiasjair/video/7131086087845465349</t>
  </si>
  <si>
    <t>7131086087845465349</t>
  </si>
  <si>
    <t>- Uma carta "pela democracia" que reúne artistas com saudades da lei rouanet, sindicatos com saudades do imposto sindical, bancos com saudades das taxas de transferência e defensores de ditaduras socialistas, todos esses com saudades do Ladrão, vale menos que um pastel de vento. #bolsonaro #jair #democracia #movimento #carta #sindicato #rouanet #pastel #com #caldo #delicia #brasil #🇧🇷</t>
  </si>
  <si>
    <t>https://p16-sign-va.tiktokcdn.com/tos-maliva-p-0068/c5285c3444784b38ae2e83098a5c53dc_1660392303~tplv-f5insbecw7-1:720:720.jpeg?x-expires=1664719200&amp;x-signature=mT38xCzcVWSOu1tK2JKa2QIYDUg%3D</t>
  </si>
  <si>
    <t>https://v16-webapp.tiktok.com/d622640407f9edd9ee9b678951212729/63399f33/video/tos/useast2a/tos-useast2a-ve-0068c001/71eba74bd07740bcaf662fcdcae535d3/?a=1988&amp;ch=0&amp;cr=0&amp;dr=0&amp;lr=tiktok_m&amp;cd=0%7C0%7C0%7C0&amp;br=748&amp;bt=374&amp;cs=0&amp;ds=1&amp;ft=gKSYZ8b6o0PD1caZVyg9wkFE75LiaQ2D~Da&amp;mime_type=video_mp4&amp;qs=0&amp;rc=NWhkaWc3aDZoO2c6Nzw7ZUBpM2U0NTw6ZnRzZTMzNzczM0BgYl4xNGJfNTAxYGFgLl4vYSNrZ3AycjRnM29gLS1kMTZzcw%3D%3D&amp;l=202210020824030102170831610D8A996B&amp;btag=80000</t>
  </si>
  <si>
    <t>https://www.tiktok.com/@bolsonaromessiasjair/video/7131330617203100934</t>
  </si>
  <si>
    <t>7131330617203100934</t>
  </si>
  <si>
    <t>https://p16-sign-va.tiktokcdn.com/tos-maliva-p-0068/d13690224c2d42288761e79030ef858f~tplv-f5insbecw7-1:720:720.jpeg?x-expires=1664719200&amp;x-signature=iKtUUVwXlLQvHe1JfZrc7NQYmeY%3D</t>
  </si>
  <si>
    <t>https://v16-webapp.tiktok.com/f71f5266a9ea3df0991fe5abeb0aed50/63399f2d/video/tos/useast2a/tos-useast2a-pve-0068/ea361397105f47e1baf532e67a95fdc5/?a=1988&amp;ch=0&amp;cr=0&amp;dr=0&amp;lr=tiktok_m&amp;cd=0%7C0%7C1%7C0&amp;cv=1&amp;br=1506&amp;bt=753&amp;cs=0&amp;ds=3&amp;ft=gKSYZ8b6o0PD1paZVyg9wIYE75LiaQ2D~ra&amp;mime_type=video_mp4&amp;qs=0&amp;rc=O2k4ZmU8Zjc6Nzc8ZzQzZEBpM2VveTU6ZjN5ZTMzNzczM0AuYF8xL19jNTYxNDBhNl8xYSM2NF9kcjRnLm9gLS1kMTZzcw%3D%3D&amp;l=202210020824000102230191041982624F&amp;btag=80000</t>
  </si>
  <si>
    <t>https://www.tiktok.com/@bolsonaromessiasjair/video/7131433205214792966</t>
  </si>
  <si>
    <t>7131433205214792966</t>
  </si>
  <si>
    <t>#jair #bolsonaro #jairbolsonaro #presidente #brasil #verdade #deus #patria #familia #🇧🇷</t>
  </si>
  <si>
    <t>https://p77-sign-va.tiktokcdn.com/tos-maliva-p-0068/6a2b605f7c014580b21155a879a47510_1660479246~tplv-f5insbecw7-1:720:720.jpeg?x-expires=1664719200&amp;x-signature=9ZDV%2FuSXmNw3CnRIaP7SvRr%2Bu%2B8%3D</t>
  </si>
  <si>
    <t>https://v16-webapp.tiktok.com/0184ba66b81f26f4a7bed78852792772/63399f3b/video/tos/useast2a/tos-useast2a-ve-0068c001/14b167a3b62a43bebe34e69653264535/?a=1988&amp;ch=0&amp;cr=0&amp;dr=0&amp;lr=tiktok_m&amp;cd=0%7C0%7C1%7C0&amp;cv=1&amp;br=1802&amp;bt=901&amp;cs=0&amp;ds=3&amp;ft=gKSYZ8b6o0PD19aZVyg9weC2O5LiaQ2D~54&amp;mime_type=video_mp4&amp;qs=0&amp;rc=ZDY5ZGgzNDc4OWc6Nmg5M0BpM3lkamg6ZjRoZTMzNzczM0AvNTYtNl5iXzYxNTNjNTI0YSMuZXBqcjRvYnBgLS1kMTZzcw%3D%3D&amp;l=20221002082356010214029042078CF81F&amp;btag=80000</t>
  </si>
  <si>
    <t>https://www.tiktok.com/@bolsonaromessiasjair/video/7131704024373464326</t>
  </si>
  <si>
    <t>7131704024373464326</t>
  </si>
  <si>
    <t>Self + Opponent</t>
  </si>
  <si>
    <t>#titulos #brasil #jair #bolsonaro #presidente #jairbolsonaro #oportunidade #brasil #domingo #deus #patria #familia #🇧🇷 #propriedade #trabalho #emprego #renda</t>
  </si>
  <si>
    <t>https://p16-sign-va.tiktokcdn.com/tos-maliva-p-0068/2599ec2fd7084a58a35247b4f2f923b0~tplv-f5insbecw7-1:720:720.jpeg?x-expires=1664719200&amp;x-signature=zvA3izhQ92lPXyYHKNtVh9H%2BAFU%3D</t>
  </si>
  <si>
    <t>https://v16-webapp.tiktok.com/98140b13156da6a48e6f68eb30c39982/63399f0b/video/tos/useast2a/tos-useast2a-ve-0068c001/612c3afd43a0444c95920632c074d381/?a=1988&amp;ch=0&amp;cr=0&amp;dr=0&amp;lr=tiktok_m&amp;cd=0%7C0%7C1%7C0&amp;cv=1&amp;br=1592&amp;bt=796&amp;cs=0&amp;ds=3&amp;ft=gKSYZ8b6o0PD1gaZVyg9woXE75LiaQ2D~58&amp;mime_type=video_mp4&amp;qs=0&amp;rc=NGlpNzM2ZjtpOTU8ZGU1NEBpM2VmdGU6ZndwZTMzNzczM0BeNTEyNTI2NWIxLmNiMGM2YSMxcWxgcjQwMHBgLS1kMTZzcw%3D%3D&amp;l=2022100208235301022301910419825E76&amp;btag=80000</t>
  </si>
  <si>
    <t>https://www.tiktok.com/@bolsonaromessiasjair/video/7131839191364799750</t>
  </si>
  <si>
    <t>7131839191364799750</t>
  </si>
  <si>
    <t>#power #rangers #go #go #gente #obrigado #quem #é #chico #sá #megazord #jair #bolsonaro #jairbolsonaro #zordon #🇧🇷</t>
  </si>
  <si>
    <t>https://p77-sign-va.tiktokcdn.com/tos-maliva-p-0068/213f19bd6ebe461ca0f57042c543de0a_1660520138~tplv-f5insbecw7-1:720:720.jpeg?x-expires=1664719200&amp;x-signature=9HlnvDmJSrS2%2BqIetP%2FJVAOqZNg%3D</t>
  </si>
  <si>
    <t>https://v16-webapp.tiktok.com/2b84b0797c1b269b06e04481fe4498d9/63399f01/video/tos/useast2a/tos-useast2a-pve-0068/909b634bc3cf4b84a87cfc2647927148/?a=1988&amp;ch=0&amp;cr=0&amp;dr=0&amp;lr=tiktok_m&amp;cd=0%7C0%7C1%7C0&amp;cv=1&amp;br=808&amp;bt=404&amp;cs=0&amp;ds=1&amp;ft=ar5S8qGHmo0PDKk8jMaQ9Bi1~ObpkV1PCo&amp;mime_type=video_mp4&amp;qs=0&amp;rc=ODc7MzdoOWc7NjNlZjM7aEBpajp1ODU6ZmtyZTMzNzczM0AvLjRfM18yXi4xLzIyNWEwYSNwXzQzcjRvYXBgLS1kMTZzcw%3D%3D&amp;l=2022100208234901022301910419825C82&amp;btag=80000</t>
  </si>
  <si>
    <t>https://www.tiktok.com/@bolsonaromessiasjair/video/7131879665454681349</t>
  </si>
  <si>
    <t>7131879665454681349</t>
  </si>
  <si>
    <t>#liberdade #brasil #🇧🇷 #deus #patria #familia #democracia #jair #bolsonaro #jairbolsonaro #liberta #br #presidente</t>
  </si>
  <si>
    <t>https://p77-sign-va.tiktokcdn.com/tos-maliva-p-0068/0f7102b20b2e4000985a465d8b14057b_1660571996~tplv-f5insbecw7-1:720:720.jpeg?x-expires=1664719200&amp;x-signature=8DsZGvEmAukVj8PYrPWuIqUyDkQ%3D</t>
  </si>
  <si>
    <t>https://v16-webapp.tiktok.com/6152edef9f80b4af325193c0817affcd/63399f2c/video/tos/useast2a/tos-useast2a-ve-0068c003/3bfdafb9a79f40b29fc47b43ad9776f1/?a=1988&amp;ch=0&amp;cr=0&amp;dr=0&amp;lr=tiktok_m&amp;cd=0%7C0%7C1%7C0&amp;cv=1&amp;br=1710&amp;bt=855&amp;cs=0&amp;ds=3&amp;ft=gKSYZ8b6o0PD1jaZVyg9w.F2O5LiaQ2D~R8&amp;mime_type=video_mp4&amp;qs=0&amp;rc=aGhmZTs4ODc1Ozs4aTxoZkBpamxqcDw6Zjw4ZTMzNzczM0AzYl9fYjQuNmExLl4yMzY2YSMwNGBjcjQwL3FgLS1kMTZzcw%3D%3D&amp;l=2022100208234601022301910419825A8F&amp;btag=80000</t>
  </si>
  <si>
    <t>https://www.tiktok.com/@bolsonaromessiasjair/video/7132102394170674437</t>
  </si>
  <si>
    <t>7132102394170674437</t>
  </si>
  <si>
    <t>#jair #bolsonaro #jairbolsonaro #presidente #brasil #deus #patria #familia #🇧🇷 #piperoni #jeito #juntos #piparote #futuro #os #brasil</t>
  </si>
  <si>
    <t>https://p77-sign-va.tiktokcdn.com/tos-maliva-p-0068/3e20c1d4a8e54db494ae773f953e28a7~tplv-f5insbecw7-1:720:720.jpeg?x-expires=1664719200&amp;x-signature=WRs4SIdFfkR0kwtiVs5lHDiNSFY%3D</t>
  </si>
  <si>
    <t>https://v16-webapp.tiktok.com/003773d1811dc273978a32e3c58661f2/63399f0b/video/tos/useast2a/tos-useast2a-pve-0068/978b49a668fb4c24b735ed02f267b395/?a=1988&amp;ch=0&amp;cr=0&amp;dr=0&amp;lr=tiktok_m&amp;cd=0%7C0%7C0%7C0&amp;br=1576&amp;bt=788&amp;cs=0&amp;ds=1&amp;ft=ar5S8qGHmo0PD2k8jMaQ9BiJzObpkV1PCI&amp;mime_type=video_mp4&amp;qs=0&amp;rc=aTtpZWk2OjdoOGhkO2Y7OkBpajg1cjc6ZjhlZTMzNzczM0A2YDY1YV8xNi0xXzMxYGFjYSMtai9kcjQwZnFgLS1kMTZzcw%3D%3D&amp;l=202210020823420101920531302087E512&amp;btag=80000</t>
  </si>
  <si>
    <t>https://www.tiktok.com/@bolsonaromessiasjair/video/7132216683162307845</t>
  </si>
  <si>
    <t>7132216683162307845</t>
  </si>
  <si>
    <t>#educacao #brasil #fies #jair #bolsonaro #jairbolsonaro #22 #presidente #fies #verdade #compartilhe</t>
  </si>
  <si>
    <t>https://p77-sign-va.tiktokcdn.com/tos-maliva-p-0068/c1e1423a20074729817b08385f49ae32~tplv-f5insbecw7-1:720:720.jpeg?x-expires=1664719200&amp;x-signature=7GPifWVikAuWVclb8lVRebazYYY%3D</t>
  </si>
  <si>
    <t>https://v16-webapp.tiktok.com/a3824fd45d9c4251cb16781fba859912/63399f22/video/tos/useast2a/tos-useast2a-ve-0068c004/1391f7ff21c04eb89b9d939ba01d3d17/?a=1988&amp;ch=0&amp;cr=0&amp;dr=0&amp;lr=tiktok_m&amp;cd=0%7C0%7C1%7C0&amp;cv=1&amp;br=1780&amp;bt=890&amp;cs=0&amp;ds=3&amp;ft=gKSYZ8b6o0PD1daZVyg9wuRE75LiaQ2D~wK&amp;mime_type=video_mp4&amp;qs=0&amp;rc=OjM2aWg5O2g8PGZmaTs0O0Bpamk6OzM6ZnV0ZTMzNzczM0AvLjQxY2JeNl4xL19iMV8uYSNxaWZhcjQwMXFgLS1kMTZzcw%3D%3D&amp;l=202210020823390102170831610D8A8BDE&amp;btag=80000</t>
  </si>
  <si>
    <t>https://www.tiktok.com/@bolsonaromessiasjair/video/7132473192811203845</t>
  </si>
  <si>
    <t>7132473192811203845</t>
  </si>
  <si>
    <t>#jair #bolsonaro #mg #minas #gerais #minasgerais #juiz #de #fora #juizdefora #brasil #acima #de #tudo #deus #todos #obrigado #🇧🇷</t>
  </si>
  <si>
    <t>https://p77-sign-va.tiktokcdn.com/tos-maliva-p-0068/ad83a0c4a095439e8f7a41a744177e61~tplv-f5insbecw7-1:720:720.jpeg?x-expires=1664719200&amp;x-signature=eAxVgLWLjCUFJ4WyelTLIlQzIzw%3D</t>
  </si>
  <si>
    <t>https://v16-webapp.tiktok.com/79db40fc4632f6899b47b875a5b88c94/63399f28/video/tos/useast2a/tos-useast2a-ve-0068c003/0dcb298e18254b20885f7d3bbeb8cb63/?a=1988&amp;ch=0&amp;cr=0&amp;dr=0&amp;lr=tiktok_m&amp;cd=0%7C0%7C1%7C0&amp;cv=1&amp;br=2320&amp;bt=1160&amp;cs=0&amp;ds=3&amp;ft=gKSYZ8b6o0PD1EaZVyg9wuX2O5LiaQ2D~pT&amp;mime_type=video_mp4&amp;qs=0&amp;rc=Nmc3NGlkOWRoaTdpOTUzOkBpM2lmdzo6Zjc2ZTMzNzczM0AtLzNjNjYtXzAxM2IwYS4xYSNpMmo1cjQwMXJgLS1kMTZzcw%3D%3D&amp;l=20221002082335010189074101239227D9&amp;btag=80000</t>
  </si>
  <si>
    <t>https://www.tiktok.com/@bolsonaromessiasjair/video/7132631064148757765</t>
  </si>
  <si>
    <t>7132631064148757765</t>
  </si>
  <si>
    <t>#gamer #videogame #imposto #reducao #brasil #oportunidade #jair #bolsonaro #jairbolsonaro #video #game #brasil #historia #🇧🇷 #presidente</t>
  </si>
  <si>
    <t>https://p16-sign-va.tiktokcdn.com/tos-maliva-p-0068/7d566302db254ae5a429b182a02e3a5e_1660745457~tplv-f5insbecw7-1:720:720.jpeg?x-expires=1664719200&amp;x-signature=uylKKHia%2BHKtwHwzudbfhEkNpYA%3D</t>
  </si>
  <si>
    <t>https://v16-webapp.tiktok.com/82180bb0c594ae052932bc6e694f6618/63399f0f/video/tos/useast2a/tos-useast2a-pve-0068/2f7bb262177041c3945358c2293a7ab1/?a=1988&amp;ch=0&amp;cr=0&amp;dr=0&amp;lr=tiktok_m&amp;cd=0%7C0%7C1%7C0&amp;cv=1&amp;br=280&amp;bt=140&amp;cs=0&amp;ds=1&amp;ft=gKSYZ8b6o0PD1OaZVyg9w1XE75LiaQ2D~bK&amp;mime_type=video_mp4&amp;qs=0&amp;rc=Zmk1ZGdkMztmZTs0OTloNEBpM2o7eTU6ZmdpZTMzNzczM0BfMmFeLTE0Ni4xL2NhXmA2YSMwMDUzcjRnYHJgLS1kMTZzcw%3D%3D&amp;l=20221002082332010190219205198EF1B9&amp;btag=80000</t>
  </si>
  <si>
    <t>https://www.tiktok.com/@bolsonaromessiasjair/video/7132847399856393478</t>
  </si>
  <si>
    <t>7132847399856393478</t>
  </si>
  <si>
    <t>#brasil #🇧🇷 #jairbolsonaro #bolsonaro #para #onde #ia #o #dinheiro #no #passado #presidente #22 #compartilha</t>
  </si>
  <si>
    <t>https://p16-sign-va.tiktokcdn.com/tos-maliva-p-0068/5d884016281645288b8b9549d0f00fce_1660824465~tplv-f5insbecw7-1:720:720.jpeg?x-expires=1664719200&amp;x-signature=9Gn0dKxaMtwRDKox4%2FtTVdt8zKw%3D</t>
  </si>
  <si>
    <t>https://v16-webapp.tiktok.com/3b7d1b1678c399ab0df8447eec52c997/63399f0b/video/tos/useast2a/tos-useast2a-ve-0068c001/6305baf8692c458f85d36f26aa91b1ef/?a=1988&amp;ch=0&amp;cr=0&amp;dr=0&amp;lr=tiktok_m&amp;cd=0%7C0%7C1%7C0&amp;cv=1&amp;br=1420&amp;bt=710&amp;cs=0&amp;ds=3&amp;ft=gKSYZ8b6o0PD1FaZVyg9wqF2O5LiaQ2D~MT&amp;mime_type=video_mp4&amp;qs=0&amp;rc=OTg8OzdlOzZnPDhkZDVpNkBpMzlrczY6ZjU1ZTMzNzczM0A2NTI2NTJiXzQxMV9gXy8uYSNwMm5rcjQwa3NgLS1kMTZzcw%3D%3D&amp;l=20221002082329010191032039008BD7A4&amp;btag=80000</t>
  </si>
  <si>
    <t>https://www.tiktok.com/@bolsonaromessiasjair/video/7133186727350488326</t>
  </si>
  <si>
    <t>7133186727350488326</t>
  </si>
  <si>
    <t>#ema #kkkk #alvorada #bicada #brasilia #df #distritofederal #distrito #federal #brasil #🇧🇷 #jair #bolsonaro #jairbolsonaro #ave #descontracao</t>
  </si>
  <si>
    <t>https://p77-sign-va.tiktokcdn.com/tos-maliva-p-0068/61ec3c7f2b17419a9ac0329dd94e9631~tplv-f5insbecw7-1:720:720.jpeg?x-expires=1664719200&amp;x-signature=yPvaRbFLvU%2B7fhWpwrgDlmmyCaI%3D</t>
  </si>
  <si>
    <t>https://v16-webapp.tiktok.com/fcb64133893635bbfbc7aeb22e5b6731/63399ef2/video/tos/useast2a/tos-useast2a-ve-0068c004/b6300d68be3942c2ac0872fc4d30e89e/?a=1988&amp;ch=0&amp;cr=0&amp;dr=0&amp;lr=tiktok_m&amp;cd=0%7C0%7C1%7C0&amp;cv=1&amp;br=1762&amp;bt=881&amp;cs=0&amp;ds=3&amp;ft=gKSYZ8b6o0PD1MxZVyg9wuRE75LiaQ2D~wK&amp;mime_type=video_mp4&amp;qs=0&amp;rc=Zzg7Mzo6NmQ7ZTc6M2hpaEBpajV4aTY6ZmlnZTMzNzczM0A1NV9fYTY0Xl8xYDQtNWBiYSNoMnNqcjRfNnNgLS1kMTZzcw%3D%3D&amp;l=20221002082325010189037022248CBE6E&amp;btag=80000</t>
  </si>
  <si>
    <t>https://www.tiktok.com/@bolsonaromessiasjair/video/7133372760616750342</t>
  </si>
  <si>
    <t>7133372760616750342</t>
  </si>
  <si>
    <t>- Carne bovina; carne de frango; farinha de trigo; café; margarina; óleo de soja; macarrão; bolachas e biscoitos; produtos de padaria e pastelaria; açúcar e muitos outros já foram incluídos em reduções passadas, assim como medicamentos, combustíveis, energia e o gás de cozinha. #suplementos #alimentares #imposto #brasil #🇧🇷 #cada #vez #menos #impostos #estimulo #a #economia #saude #atletas #jair #bolsonaro #jair #bolsonaro</t>
  </si>
  <si>
    <t>https://p77-sign-va.tiktokcdn.com/tos-maliva-p-0068/650955d4fe544f57bceeb9d843bd962b~tplv-f5insbecw7-1:720:720.jpeg?x-expires=1664719200&amp;x-signature=oqJ27Ds%2Biz1R566gcHmQn3HPMy4%3D</t>
  </si>
  <si>
    <t>https://v16-webapp.tiktok.com/e5f50df674fa08c935fd780b54621036/63399ee5/video/tos/useast2a/tos-useast2a-ve-0068c001/d530e80641f049b98c7671c050f3d090/?a=1988&amp;ch=0&amp;cr=0&amp;dr=0&amp;lr=tiktok_m&amp;cd=0%7C0%7C0%7C0&amp;br=242&amp;bt=121&amp;cs=0&amp;ds=1&amp;ft=gKSYZ8b6o0PD1exZVyg9wHi275LiaQ2D~IT&amp;mime_type=video_mp4&amp;qs=0&amp;rc=NDY6NTRnNTRnODZnN2czZkBpM3FrZjY6ZnNzZTMzNzczM0A0NTUzYi0tNmMxLTBjMDM2YSMwM2lecjRnYXNgLS1kMTZzcw%3D%3D&amp;l=2022100208232201022310314302831F07&amp;btag=80000</t>
  </si>
  <si>
    <t>https://www.tiktok.com/@bolsonaromessiasjair/video/7133586235938934022</t>
  </si>
  <si>
    <t>7133586235938934022</t>
  </si>
  <si>
    <t>#presidente #brasil #jair #bolsonaro #jairbolsonaro #venezuela #deus #patria #familia #colombia #argentina #br #🇧🇷 #povo #assista #escolhas #compartilhe</t>
  </si>
  <si>
    <t>https://p77-sign-va.tiktokcdn.com/tos-maliva-p-0068/637b34f0ecc848bb9c9a136d0adbd0ca~tplv-f5insbecw7-1:720:720.jpeg?x-expires=1664719200&amp;x-signature=IuPhFGNEesGoNDxAiJCy4sw%2Bgj0%3D</t>
  </si>
  <si>
    <t>https://v16-webapp.tiktok.com/680f66ba6ec332ea30a8e8fcd11b4fc0/63399f10/video/tos/useast2a/tos-useast2a-ve-0068c004/93de2ac0c22847879c3504f0d4b01f95/?a=1988&amp;ch=0&amp;cr=0&amp;dr=0&amp;lr=tiktok_m&amp;cd=0%7C0%7C1%7C0&amp;cv=1&amp;br=1720&amp;bt=860&amp;cs=0&amp;ds=3&amp;ft=ar5S8qGHmo0PD7U8jMaQ9xtJzObpkV1PCY&amp;mime_type=video_mp4&amp;qs=0&amp;rc=NjpmOTloMzZnZmU1ZTs4OkBpanU4NWc6ZmxlZjMzNzczM0AvMy0wNjYuXzYxYDJeM142YSNjb2svcjRncy1gLS1kMTZzcw%3D%3D&amp;l=2022100208231801019021821506891DDC&amp;btag=80000</t>
  </si>
  <si>
    <t>https://www.tiktok.com/@bolsonaromessiasjair/video/7133912686697434373</t>
  </si>
  <si>
    <t>7133912686697434373</t>
  </si>
  <si>
    <t>Urgency</t>
  </si>
  <si>
    <t>#criancada #obrigado #deus #patria #familia #jesus #de #nazare #canto #brasil #🇧🇷 #jairbolsonaro #jair #bolsonaro #presidente #futuro #🎶 #🙌🏻</t>
  </si>
  <si>
    <t>https://p16-sign-va.tiktokcdn.com/tos-maliva-p-0068/932e50d204454b2cab295596e4a52b0f~tplv-f5insbecw7-1:720:720.jpeg?x-expires=1664719200&amp;x-signature=Mt6kna8cI%2Fx4%2FTFSRHbZeQfNchI%3D</t>
  </si>
  <si>
    <t>https://v16-webapp.tiktok.com/1153ebf001e15c81198c5c68a2e26d0d/63399ef7/video/tos/useast2a/tos-useast2a-ve-0068c003/1ce40060fb854694b959a956cf6b74d1/?a=1988&amp;ch=0&amp;cr=0&amp;dr=0&amp;lr=tiktok_m&amp;cd=0%7C0%7C1%7C0&amp;cv=1&amp;br=2474&amp;bt=1237&amp;cs=0&amp;ds=3&amp;ft=gKSYZ8b6o0PD1bxZVyg9wtX2O5LiaQ2D~ra&amp;mime_type=video_mp4&amp;qs=0&amp;rc=PDNoZTk0PDRnaGU1aTdmaUBpanRoZ2U6ZnZwZjMzNzczM0AtLjIuLV9eNmAxYV5eY19hYSNga25jcjRvNC1gLS1kMTZzcw%3D%3D&amp;l=2022100208231501019021821506891D30&amp;btag=80000</t>
  </si>
  <si>
    <t>https://www.tiktok.com/@bolsonaromessiasjair/video/7134093185256590598</t>
  </si>
  <si>
    <t>7134093185256590598</t>
  </si>
  <si>
    <t>#imposto #federal #brasil #alcool #gas #de #cozinha #gasolina #querosene #aviao #aviacao #economia #zero #jair #bolsonaro #jairbolsonaro #presidente #🇧🇷 #paulo #guedes #2023</t>
  </si>
  <si>
    <t>https://p77-sign-va.tiktokcdn.com/tos-maliva-p-0068/83930f5c8df4490eb14de896b7ff6390~tplv-f5insbecw7-1:720:720.jpeg?x-expires=1664719200&amp;x-signature=HcqRRcrE4ytkTuzjxHnyOdl4CwE%3D</t>
  </si>
  <si>
    <t>https://v16-webapp.tiktok.com/82a2e68b853bd5c876dd1fa3da92fa6b/63399eea/video/tos/useast2a/tos-useast2a-ve-0068c001/edc36f4600a8442da006c433cc7475b2/?a=1988&amp;ch=0&amp;cr=0&amp;dr=0&amp;lr=tiktok_m&amp;cd=0%7C0%7C1%7C0&amp;cv=1&amp;br=1364&amp;bt=682&amp;cs=0&amp;ds=3&amp;ft=gKSYZ8b6o0PD1WxZVyg9wpPE75LiaQ2D~Ga&amp;mime_type=video_mp4&amp;qs=0&amp;rc=NTc3OzdlN2g0Ojw4ZGc6N0BpanFzZmc6Zjw4ZjMzNzczM0BfLy9eYmFgXmIxLzEzMjQvYSNmLmgucjRfcy5gLS1kMTZzcw%3D%3D&amp;l=20221002082311010217026195168C0BB4&amp;btag=80000</t>
  </si>
  <si>
    <t>https://www.tiktok.com/@bolsonaromessiasjair/video/7134369947496500485</t>
  </si>
  <si>
    <t>7134369947496500485</t>
  </si>
  <si>
    <t>#jair #bolsonaro #independencia #governador #prefeito #presidente #brasil #🇧🇷 #programa #do #ratinho #assista #ate #o #final #deus #patria #familia #liberdade</t>
  </si>
  <si>
    <t>https://p16-sign-va.tiktokcdn.com/tos-maliva-p-0068/7da541f8e84145fabf367a782f10348f~tplv-f5insbecw7-1:720:720.jpeg?x-expires=1664719200&amp;x-signature=IHUWDnG6oSQG5hA0esB5HSnWm7M%3D</t>
  </si>
  <si>
    <t>https://v16-webapp.tiktok.com/77176f6fcec49f4a47daee6960ce01df/63399f06/video/tos/useast2a/tos-useast2a-ve-0068c001/f804e8e57eff41b2bbcc08a2020fd8e8/?a=1988&amp;ch=0&amp;cr=0&amp;dr=0&amp;lr=tiktok_m&amp;cd=0%7C0%7C1%7C0&amp;cv=1&amp;br=1970&amp;bt=985&amp;cs=0&amp;ds=3&amp;ft=gKSYZ8b6o0PD10xZVyg9wfU2O5LiaQ2D~v8&amp;mime_type=video_mp4&amp;qs=0&amp;rc=OWc3Z2k7PDk0M2g0ZjU7N0BpajRzdDY6ZnJyZjMzNzczM0A2NmBeYV8vNmAxMjQ0MDUwYSM1X2ZwcjRnLS5gLS1kMTZzcw%3D%3D&amp;l=202210020823080101890900660A85A328&amp;btag=80000</t>
  </si>
  <si>
    <t>https://www.tiktok.com/@bolsonaromessiasjair/video/7134687808417058054</t>
  </si>
  <si>
    <t>7134687808417058054</t>
  </si>
  <si>
    <t>#jair #bolsonaro #bolsonaro #grandes #feitos #brasil #deus #patria #familia #auxilio #brasil #transposicao #sao #francisco #muito #mais #compartilhe #🇧🇷</t>
  </si>
  <si>
    <t>https://p16-sign-va.tiktokcdn.com/tos-maliva-p-0068/0a0d1cde4ffc45fb898c3799fed4642d~tplv-f5insbecw7-1:720:720.jpeg?x-expires=1664719200&amp;x-signature=B4bw8WK7HMaatThTrKJoSvjz2iU%3D</t>
  </si>
  <si>
    <t>https://v16-webapp.tiktok.com/0e0762e8683284a4077f09293a1319ce/63399f06/video/tos/useast2a/tos-useast2a-pve-0068/8d4f1e41b8aa4a88a0677865e8a3c00d/?a=1988&amp;ch=0&amp;cr=0&amp;dr=0&amp;lr=tiktok_m&amp;cd=0%7C0%7C1%7C0&amp;cv=1&amp;br=1966&amp;bt=983&amp;cs=0&amp;ds=3&amp;ft=ar5S8qGHmo0PDwU8jMaQ9BiJzObpkV1PCI&amp;mime_type=video_mp4&amp;qs=0&amp;rc=aDhlO2k3NDw0NzxnNWZpNEBpM241cDc6Zjo1ZjMzNzczM0AwMi1jLjEzNTAxLy82YV9jYSNpMGBicjRvNi9gLS1kMTZzcw%3D%3D&amp;l=202210020823040102140290281B85597A&amp;btag=80000</t>
  </si>
  <si>
    <t>https://www.tiktok.com/@bolsonaromessiasjair/video/7134868163753168133</t>
  </si>
  <si>
    <t>7134868163753168133</t>
  </si>
  <si>
    <t>#bolsonaro #jornal #nacional #verdade #renata #brasil #🇧🇷 #jair</t>
  </si>
  <si>
    <t>https://p77-sign-va.tiktokcdn.com/tos-maliva-p-0068/66c8831fefa0410cb59820c078b48cee~tplv-f5insbecw7-1:720:720.jpeg?x-expires=1664719200&amp;x-signature=T5AOF7vTmO5q4xHBQ3lbHJKr6QQ%3D</t>
  </si>
  <si>
    <t>https://v16-webapp.tiktok.com/f354122049a1097e433d16ffb2cd93c5/63399ee4/video/tos/useast2a/tos-useast2a-ve-0068c001/0b8f1e9518264437ba9c104bfba36765/?a=1988&amp;ch=0&amp;cr=0&amp;dr=0&amp;lr=tiktok_m&amp;cd=0%7C0%7C1%7C0&amp;cv=1&amp;br=436&amp;bt=218&amp;cs=0&amp;ds=1&amp;ft=gKSYZ8b6o0PD1QxZVyg9wOY2O5LiaQ2D~fa&amp;mime_type=video_mp4&amp;qs=0&amp;rc=Z2lnZDUzOGlkaGU4aDk3NEBpMzp0ajM6Zjc2ZjMzNzczM0BgLzYzMGMvNV4xXzE1L2EuYSNgbG1lcjQway9gLS1kMTZzcw%3D%3D&amp;l=2022100208230101019021821506891A10&amp;btag=80000</t>
  </si>
  <si>
    <t>https://www.tiktok.com/@bolsonaromessiasjair/video/7134893199759265030</t>
  </si>
  <si>
    <t>7134893199759265030</t>
  </si>
  <si>
    <t>https://p77-sign-va.tiktokcdn.com/tos-maliva-p-0068/fe9f049edb0648aca8e498dca33ee113~tplv-f5insbecw7-1:720:720.jpeg?x-expires=1664719200&amp;x-signature=Ep%2F7VjmCZO%2FbKhDWiJ0EwyaU2t0%3D</t>
  </si>
  <si>
    <t>https://v16-webapp.tiktok.com/5dd367e3039428ce867333c6d60cd856/63399efb/video/tos/useast2a/tos-useast2a-ve-0068c002/7bba7e4509194846ac5ecefc0e09c8db/?a=1988&amp;ch=0&amp;cr=0&amp;dr=0&amp;lr=tiktok_m&amp;cd=0%7C0%7C1%7C0&amp;cv=1&amp;br=1778&amp;bt=889&amp;cs=0&amp;ds=3&amp;ft=gKSYZ8b6o0PD1KxZVyg9wfCE75LiaQ2D~q4&amp;mime_type=video_mp4&amp;qs=0&amp;rc=OGg4ODQ0M2Y8ZDs0PGU5ZEBpajpneTk6ZmtnZjMzNzczM0A1LS8vNWNjXjIxNi8tL2IwYSNvbzFxcjRfYy9gLS1kMTZzcw%3D%3D&amp;l=2022100208225701019021821506891907&amp;btag=80000</t>
  </si>
  <si>
    <t>https://www.tiktok.com/@bolsonaromessiasjair/video/7135065198079069446</t>
  </si>
  <si>
    <t>7135065198079069446</t>
  </si>
  <si>
    <t>#jair #bolsonaro #planalto #colegio #brasil #deus #patria #familia #🇧🇷</t>
  </si>
  <si>
    <t>https://p16-sign-va.tiktokcdn.com/tos-maliva-p-0068/83fb7d0d365c47ceae6635d9b598ac14_1661300712~tplv-f5insbecw7-1:720:720.jpeg?x-expires=1664719200&amp;x-signature=uF2pyxr2q8eqcEms%2BkHb2BmY4BY%3D</t>
  </si>
  <si>
    <t>https://v16-webapp.tiktok.com/4d194a19e41255bba6b10db4b73b9e95/63399eec/video/tos/useast2a/tos-useast2a-pve-0068/61de47a4cdd54a0798f5aa7ca42f78de/?a=1988&amp;ch=0&amp;cr=0&amp;dr=0&amp;lr=tiktok_m&amp;cd=0%7C0%7C0%7C0&amp;br=1840&amp;bt=920&amp;cs=0&amp;ds=1&amp;ft=ar5S8qGHmo0PD0U8jMaQ92w1~ObpkV1PCa&amp;mime_type=video_mp4&amp;qs=0&amp;rc=OjlnaGk1NTlpaGY8ODxmOUBpM2xzcjg6ZnJwZjMzNzczM0AtNC0zYTUtXy0xLWIvYTY2YSNlMF5fcjRvcy9gLS1kMTZzcw%3D%3D&amp;l=202210020822530101902192110E8C6EE1&amp;btag=80000</t>
  </si>
  <si>
    <t>https://www.tiktok.com/@bolsonaromessiasjair/video/7135232198684298502</t>
  </si>
  <si>
    <t>7135232198684298502</t>
  </si>
  <si>
    <t>##jairbolsonaro #bolsonaro #presidente #brasil #centrao #deputado #senador #🇧🇷 #jornal #nacional #jn #🇧🇷</t>
  </si>
  <si>
    <t>https://p77-sign-va.tiktokcdn.com/tos-maliva-p-0068/614211d94b6c42d2a8bc3994aae6d15d~tplv-f5insbecw7-1:720:720.jpeg?x-expires=1664719200&amp;x-signature=%2BRbJ9CEP2T6IEChKgWSTcLuauLA%3D</t>
  </si>
  <si>
    <t>https://v16-webapp.tiktok.com/e65c9f2568c511cbb09bbe196c5735e1/63399ef6/video/tos/useast2a/tos-useast2a-ve-0068c001/222b2932849a45c49ee9984cb6109be0/?a=1988&amp;ch=0&amp;cr=0&amp;dr=0&amp;lr=tiktok_m&amp;cd=0%7C0%7C1%7C0&amp;cv=1&amp;br=1684&amp;bt=842&amp;cs=0&amp;ds=3&amp;ft=gKSYZ8b6o0PD1AxZVyg9weW~G5LiaQ2D~TT&amp;mime_type=video_mp4&amp;qs=0&amp;rc=aWlpODxpZmc2aDw0aWZnNUBpM3NxO2g6Zjs2ZjMzNzczM0BeYTQ0XjMtXmMxLl8uX2EtYSMwazBgcjRfXzBgLS1kMTZzcw%3D%3D&amp;l=2022100208225001018919503201911326&amp;btag=80000</t>
  </si>
  <si>
    <t>https://www.tiktok.com/@bolsonaromessiasjair/video/7135449783581347077</t>
  </si>
  <si>
    <t>7135449783581347077</t>
  </si>
  <si>
    <t>#jairbolsonaro #bolsonaro #jair #bh #belo #horizonte #belohorizonte #minas #gerais #mg #agosto #2022 #22 #brasil #deus #patria #familia #liberdade</t>
  </si>
  <si>
    <t>https://p16-sign-va.tiktokcdn.com/tos-maliva-p-0068/b1b28c09d49c4e6b897fd10ce3a66729~tplv-f5insbecw7-1:720:720.jpeg?x-expires=1664719200&amp;x-signature=Wq71n1wobSsFTq%2BLgXPwHvsxq%2B8%3D</t>
  </si>
  <si>
    <t>https://v16-webapp.tiktok.com/2bc7944090111c6f4c978b6aaf12f3e4/63399ef2/video/tos/useast2a/tos-useast2a-ve-0068c003/2accb9994b7c457ebdf462b8fe6fe275/?a=1988&amp;ch=0&amp;cr=0&amp;dr=0&amp;lr=tiktok_m&amp;cd=0%7C0%7C1%7C0&amp;cv=1&amp;br=1556&amp;bt=778&amp;cs=0&amp;ds=2&amp;ft=gKSYZ8b6o0PD1JxZVyg9w.XE75LiaQ2D~5S&amp;mime_type=video_mp4&amp;qs=0&amp;rc=ZTxmZzUzaDwzPGVmZmc8ZUBpamo8PDQ6Zjs8ZjMzNzczM0AxXi5gYmBhNjMxNTZhNjFeYSNiLy01cjQwaDBgLS1kMTZzcw%3D%3D&amp;l=20221002082246010190218215068915C6&amp;btag=80000</t>
  </si>
  <si>
    <t>https://www.tiktok.com/@bolsonaromessiasjair/video/7135560153067310341</t>
  </si>
  <si>
    <t>7135560153067310341</t>
  </si>
  <si>
    <t>- Milhares de motos hoje em BH. - Obrigado Minas Gerais. - Também sou mineiro, uai! - PR Jair Bolsonaro. #bolsonaro #mg #bh #moto #datapovo</t>
  </si>
  <si>
    <t>https://p77-sign-va.tiktokcdn.com/tos-maliva-p-0068/28ad24f4b0854774a11e8460750c8c0e_1661388531~tplv-f5insbecw7-1:720:720.jpeg?x-expires=1664719200&amp;x-signature=ft0pnvVZV%2F6bB2Awnjwt3tQwxoo%3D</t>
  </si>
  <si>
    <t>https://v16-webapp.tiktok.com/6d1b33b55660d4b774d0d5cef46592c9/63399eee/video/tos/useast2a/tos-useast2a-pve-0068/7f93f0fe79aa436a93d76a0cb55b0849/?a=1988&amp;ch=0&amp;cr=0&amp;dr=0&amp;lr=tiktok_m&amp;cd=0%7C0%7C1%7C0&amp;cv=1&amp;br=1914&amp;bt=957&amp;cs=0&amp;ds=1&amp;ft=gKSYZ8b6o0PD1jxZVyg9w.iE75LiaQ2D~X4&amp;mime_type=video_mp4&amp;qs=0&amp;rc=OjVmaWRlNDY2NzM8ZDU7PEBpM21sOTU6ZnVmZjMzNzczM0BgLmFeLS8zNi0xNjMvNTQvYSNoa3AucjRfYTBgLS1kMTZzcw%3D%3D&amp;l=20221002082242010189037022248CB0D8&amp;btag=80000</t>
  </si>
  <si>
    <t>https://www.tiktok.com/@bolsonaromessiasjair/video/7135609362550148357</t>
  </si>
  <si>
    <t>7135609362550148357</t>
  </si>
  <si>
    <t>- Por incrível que pareça, existem pessoas que acham mais constrangedor palavras descontextualizadas do que apoiar um sujeito que estava preso por promover o maior esquema de corrupção de nossa história e que, junto com sua indicada, quebrou o 🇧🇷 sem pandemia e sem guerra.</t>
  </si>
  <si>
    <t>https://p77-sign-va.tiktokcdn.com/tos-maliva-p-0068/a5b5b9262c3042178663ed86f2da16aa~tplv-f5insbecw7-1:720:720.jpeg?x-expires=1664719200&amp;x-signature=7Luaqgb8staAzi8Ju1HD6%2FYO52A%3D</t>
  </si>
  <si>
    <t>https://v16-webapp.tiktok.com/4d214eb9a1d371b83d6c7e97c1cdc06f/63399ed5/video/tos/useast2a/tos-useast2a-ve-0068c004/e9eab84a8c964a4facd115b527da0997/?a=1988&amp;ch=0&amp;cr=0&amp;dr=0&amp;lr=tiktok_m&amp;cd=0%7C0%7C1%7C0&amp;cv=1&amp;br=636&amp;bt=318&amp;cs=0&amp;ds=3&amp;ft=gKSYZ8b6o0PD1nxZVyg9w~XE75LiaQ2D~_T&amp;mime_type=video_mp4&amp;qs=0&amp;rc=ZWY6OzU1OzQ5aDY2NWk6aUBpM3hzZjY6ZjZyZjMzNzczM0BiMjI0YDQwXmExYzQyMDQzYSNhMGlgcjQwXjBgLS1kMTZzcw%3D%3D&amp;l=20221002082239010217026195168BFCD7&amp;btag=80000</t>
  </si>
  <si>
    <t>https://www.tiktok.com/@bolsonaromessiasjair/video/7135818610714414342</t>
  </si>
  <si>
    <t>7135818610714414342</t>
  </si>
  <si>
    <t>#jair #bolsonaro #alvorada #mulher #bemvindas #economia #aquecedor #curiosidade #bacana #brasilia #df #distrito #federal</t>
  </si>
  <si>
    <t>https://p77-sign-va.tiktokcdn.com/tos-maliva-p-0068/e145ab2001b44480bacb77d7b86f42d8~tplv-f5insbecw7-1:720:720.jpeg?x-expires=1664719200&amp;x-signature=P2jGY%2BbvXvp8PUiDTV5c4XmNQPE%3D</t>
  </si>
  <si>
    <t>https://v16-webapp.tiktok.com/2dcbf19ca64999ee0addfefe573fb77e/63399ed3/video/tos/useast2a/tos-useast2a-ve-0068c001/c42ad94c02ac44ce82cf75ac544bec47/?a=1988&amp;ch=0&amp;cr=0&amp;dr=0&amp;lr=tiktok_m&amp;cd=0%7C0%7C1%7C0&amp;cv=1&amp;br=2908&amp;bt=1454&amp;cs=0&amp;ds=3&amp;ft=ar5S8qGHmo0PDsU8jMaQ9gi1~ObpkV1PC8&amp;mime_type=video_mp4&amp;qs=0&amp;rc=Njs7ZDhoNGhpaTo4PDo6OUBpajNyNmY6Znl5ZjMzNzczM0A2NTFgMV8tXzIxLjRiLi5gYSNibC0vcjQwbTBgLS1kMTZzcw%3D%3D&amp;l=202210020822350101902192110E8C694D&amp;btag=80000</t>
  </si>
  <si>
    <t>https://www.tiktok.com/@bolsonaromessiasjair/video/7135950309423074565</t>
  </si>
  <si>
    <t>7135950309423074565</t>
  </si>
  <si>
    <t>#jair #bolsonaro #verdade #joao #roma #brasil #auxilio #brasil #nao #caia #em #fake #news #permitida #600 #presidente #governador #familia #ba #🇧🇷</t>
  </si>
  <si>
    <t>https://p77-sign-va.tiktokcdn.com/tos-maliva-p-0068/afe473ba62ef4c209498bc7f2ec79281_1661518403~tplv-f5insbecw7-1:720:720.jpeg?x-expires=1664719200&amp;x-signature=9hCnaKhY42plDcw9FT6b%2B98A61w%3D</t>
  </si>
  <si>
    <t>https://v16-webapp.tiktok.com/f7d45acdf02945fad018f3fdc4ef81f2/63399ee4/video/tos/useast2a/tos-useast2a-ve-0068c004/b8fc3db1d4ff497cb9d47020be198675/?a=1988&amp;ch=0&amp;cr=0&amp;dr=0&amp;lr=tiktok_m&amp;cd=0%7C0%7C1%7C0&amp;cv=1&amp;br=1734&amp;bt=867&amp;cs=0&amp;ds=3&amp;ft=ar5S8qGHmo0PDJU8jMaQ9mw1~ObpkV1PCD&amp;mime_type=video_mp4&amp;qs=0&amp;rc=NDUzZjtmaTY3Ojc3O2ZoOkBpM3g8NDk6ZmhmZjMzNzczM0BeX19gLS5eNjYxXl8zNS0tYSMyYTBwcjRnMTFgLS1kMTZzcw%3D%3D&amp;l=202210020822310101902192110E8C6805&amp;btag=80000</t>
  </si>
  <si>
    <t>https://www.tiktok.com/@bolsonaromessiasjair/video/7136167177450720517</t>
  </si>
  <si>
    <t>7136167177450720517</t>
  </si>
  <si>
    <t>#globo #kkkk #pt #petrobras #piada #brasil #compartilhe</t>
  </si>
  <si>
    <t>https://p77-sign-va.tiktokcdn.com/tos-maliva-p-0068/f44d009259354cb8a27ec483c5cba385~tplv-f5insbecw7-1:720:720.jpeg?x-expires=1664719200&amp;x-signature=YxEEg6t9t9Q8eR7LdB6rYUWQ6lo%3D</t>
  </si>
  <si>
    <t>https://v16-webapp.tiktok.com/825d97d2e2c44afb060e891c321f24b3/63399eb3/video/tos/useast2a/tos-useast2a-ve-0068c003/836572323595467c82ca50a76a55340c/?a=1988&amp;ch=0&amp;cr=0&amp;dr=0&amp;lr=tiktok_m&amp;cd=0%7C0%7C0%7C0&amp;br=742&amp;bt=371&amp;cs=0&amp;ds=1&amp;ft=gKSYZ8b6o0PD1OxZVyg9wKCE75LiaQ2D~54&amp;mime_type=video_mp4&amp;qs=0&amp;rc=OjM5N2VkZTZpODo2OTRoM0BpM200ZDw6ZjNpZjMzNzczM0AxLl8tMDEuNmMxMDFfMTU0YSMyNm1mcjRnbjFgLS1kMTZzcw%3D%3D&amp;l=20221002082228010214020034248FFB89&amp;btag=80000</t>
  </si>
  <si>
    <t>https://www.tiktok.com/@bolsonaromessiasjair/video/7136231781967203590</t>
  </si>
  <si>
    <t>7136231781967203590</t>
  </si>
  <si>
    <t>#bolsonaro #maromba #sao #caetano #do #sul #sao #paulo #sp #proteina #podcast #brasil #🇧🇷</t>
  </si>
  <si>
    <t>https://p77-sign-va.tiktokcdn.com/tos-maliva-p-0068/d6c3df0f129542e4b5b6bb5ef69a4c97~tplv-f5insbecw7-1:720:720.jpeg?x-expires=1664719200&amp;x-signature=RepZAqxHnxRZWhnVfd8QoyUPpaU%3D</t>
  </si>
  <si>
    <t>https://v16-webapp.tiktok.com/169a1d44cdd50ad3ef2393f7560454ad/63399edc/video/tos/useast2a/tos-useast2a-pve-0068/60cba39e4ad64b61a6d5202b6c63666b/?a=1988&amp;ch=0&amp;cr=0&amp;dr=0&amp;lr=tiktok_m&amp;cd=0%7C0%7C1%7C0&amp;cv=1&amp;br=4480&amp;bt=2240&amp;cs=0&amp;ds=3&amp;ft=gKSYZ8b6o0PD1wxZVyg9wIYE75LiaQ2D~ra&amp;mime_type=video_mp4&amp;qs=0&amp;rc=OWgzNDRkNWdpO2ZmaWY5ZEBpanZ3eTM6ZjVtZjMzNzczM0BfYF8wXzNhNV4xNDUtMzNfYSNoXmNtcjQwYjFgLS1kMTZzcw%3D%3D&amp;l=202210020822240101902192110E8C651C&amp;btag=80000</t>
  </si>
  <si>
    <t>https://www.tiktok.com/@bolsonaromessiasjair/video/7136295645966585093</t>
  </si>
  <si>
    <t>7136295645966585093</t>
  </si>
  <si>
    <t>#jairbolsonaro #jair #bolsonaro #brasil #🇧🇷</t>
  </si>
  <si>
    <t>https://p16-sign-va.tiktokcdn.com/tos-maliva-p-0068/38e5b266e1b54fbfb055b4a961b9ff6f~tplv-f5insbecw7-1:720:720.jpeg?x-expires=1664719200&amp;x-signature=iraEpMYcoPV4BrgfBmhPvHj0eMA%3D</t>
  </si>
  <si>
    <t>https://v16-webapp.tiktok.com/2d30274f011ee3233ca408eb6e9bd2d7/63399eec/video/tos/useast2a/tos-useast2a-ve-0068c003/d6daebc6e2c34de7862dc6b74cc982fa/?a=1988&amp;ch=0&amp;cr=0&amp;dr=0&amp;lr=tiktok_m&amp;cd=0%7C0%7C1%7C0&amp;cv=1&amp;br=1010&amp;bt=505&amp;cs=0&amp;ds=3&amp;ft=gKSYZ8b6o0PD1aIZVyg9w1XE75LiaQ2D~bK&amp;mime_type=video_mp4&amp;qs=0&amp;rc=PDlpZ2Q1aDhkPGc5NzZoZkBpM25rbGk6ZnRwZjMzNzczM0AvLjNhLTYyNWIxL14xXi8xYSNwaGQucjRfZzFgLS1kMTZzcw%3D%3D&amp;l=20221002082220010217019076158EED9E&amp;btag=80000</t>
  </si>
  <si>
    <t>https://www.tiktok.com/@bolsonaromessiasjair/video/7136351531431054598</t>
  </si>
  <si>
    <t>7136351531431054598</t>
  </si>
  <si>
    <t>#bolsonaro #jair #barretos #sp #sao #paulo #presidente #festa #do #peao #presidente #brasil #🇧🇷</t>
  </si>
  <si>
    <t>https://p77-sign-va.tiktokcdn.com/tos-maliva-p-0068/7da38555faed42679678b54cc69569e0~tplv-f5insbecw7-1:720:720.jpeg?x-expires=1664719200&amp;x-signature=pSV5pY%2FByCLTsTw1jKoF7Ac%2F2Pk%3D</t>
  </si>
  <si>
    <t>https://v16-webapp.tiktok.com/0079299dd988d7c3b3e659f37a1e46f2/63399ecc/video/tos/useast2a/tos-useast2a-ve-0068c002/9de19b467ce64d058d891672dad10993/?a=1988&amp;ch=0&amp;cr=0&amp;dr=0&amp;lr=tiktok_m&amp;cd=0%7C0%7C1%7C0&amp;cv=1&amp;br=3640&amp;bt=1820&amp;cs=0&amp;ds=3&amp;ft=gKSYZ8b6o0PD1lIZVyg9wRF2O5LiaQ2D~Ua&amp;mime_type=video_mp4&amp;qs=0&amp;rc=ODc3MzppOjo0Mzc8NTMzZ0BpMzpuNDM6ZnVzZjMzNzczM0AzMGEzX142XzAxMTAwXjQzYSNeNnFucjRfLTFgLS1kMTZzcw%3D%3D&amp;l=202210020822160102231282300891B66C&amp;btag=80000</t>
  </si>
  <si>
    <t>https://www.tiktok.com/@bolsonaromessiasjair/video/7136393885001059590</t>
  </si>
  <si>
    <t>7136393885001059590</t>
  </si>
  <si>
    <t>#residencia #medica #brasil #saude #educacao #presidente #jair #bolsonaro #jairbolsonaro #podcast</t>
  </si>
  <si>
    <t>https://p16-sign-va.tiktokcdn.com/tos-maliva-p-0068/005f17fd0a2e443fb6fa74040de68c68~tplv-f5insbecw7-1:720:720.jpeg?x-expires=1664719200&amp;x-signature=fNt5XzOqRXzSrKPkgjIT4UU3%2B8c%3D</t>
  </si>
  <si>
    <t>https://v16-webapp.tiktok.com/9483bbd84e7a1bce5f071fd4b5eff9a5/63399ecc/video/tos/useast2a/tos-useast2a-ve-0068c004/8df116eec47e4a4bbd306957c8fba2fe/?a=1988&amp;ch=0&amp;cr=0&amp;dr=0&amp;lr=tiktok_m&amp;cd=0%7C0%7C1%7C0&amp;cv=1&amp;br=1046&amp;bt=523&amp;cs=0&amp;ds=3&amp;ft=gKSYZ8b6o0PD17IZVyg9wIY2O5LiaQ2D~h8&amp;mime_type=video_mp4&amp;qs=0&amp;rc=ZzRoNmRkODk1aDdoMzpmPEBpajo7aTw6ZnQ0ZjMzNzczM0BhMS81LmI1NjMxL18uMi40YSNwM2hicjRnajJgLS1kMTZzcw%3D%3D&amp;l=2022100208221301021402901600949F9B&amp;btag=80000</t>
  </si>
  <si>
    <t>https://www.tiktok.com/@bolsonaromessiasjair/video/7136546720074288389</t>
  </si>
  <si>
    <t>7136546720074288389</t>
  </si>
  <si>
    <t>#jairbolsonaro #bolsonaro #futuro #escolhas #presidente #e #pelo #brasil #por #nossas #criancas #deus #patria #familia #🇧🇷</t>
  </si>
  <si>
    <t>https://p16-sign-va.tiktokcdn.com/tos-maliva-p-0068/e6ee8c7e3e9b4700a336d14861915989~tplv-f5insbecw7-1:720:720.jpeg?x-expires=1664719200&amp;x-signature=NLBRKrfO0vGL0cKjzfU%2Fn%2FHffYk%3D</t>
  </si>
  <si>
    <t>https://v16-webapp.tiktok.com/bbe68d1f693e6d5b18095814943f4a86/63399e9f/video/tos/useast2a/tos-useast2a-ve-0068c002/fb7057f1e89340888a74fd9406b0c8d8/?a=1988&amp;ch=0&amp;cr=0&amp;dr=0&amp;lr=tiktok_m&amp;cd=0%7C0%7C1%7C0&amp;cv=1&amp;br=1484&amp;bt=742&amp;cs=0&amp;ds=1&amp;ft=ar5S8qGHmo0PD_-8jMaQ9T.JzObpkV1PCv&amp;mime_type=video_mp4&amp;qs=0&amp;rc=ZjM1Zjs8PDVkM2c6Zjk7O0BpamUzeDg6ZnZkZjMzNzczM0A1X15hYzJhNjExXzZfMTFhYSNfMmJlcjRfbzJgLS1kMTZzcw%3D%3D&amp;l=202210020822100102140290332487BFB6&amp;btag=80000</t>
  </si>
  <si>
    <t>https://www.tiktok.com/@bolsonaromessiasjair/video/7136707730529717509</t>
  </si>
  <si>
    <t>7136707730529717509</t>
  </si>
  <si>
    <t>#jairbolsonaro #bolsonaro #jair #mão #🫱🏻 #bb #brasil #🇧🇷 #bom #dia</t>
  </si>
  <si>
    <t>https://p16-sign-va.tiktokcdn.com/tos-maliva-p-0068/d9ace256890149639daa594650372b9a~tplv-f5insbecw7-1:720:720.jpeg?x-expires=1664719200&amp;x-signature=VGHKkhy7ho1ISBueJ4mbNEsOkdA%3D</t>
  </si>
  <si>
    <t>https://v16-webapp.tiktok.com/8757fcc37b88c7ffcb45b609a7e3b5bd/63399ea7/video/tos/useast2a/tos-useast2a-ve-0068c002/dba1f0edbbe141d19eca0c798588ff20/?a=1988&amp;ch=0&amp;cr=0&amp;dr=0&amp;lr=tiktok_m&amp;cd=0%7C0%7C1%7C0&amp;cv=1&amp;br=1670&amp;bt=835&amp;cs=0&amp;ds=3&amp;ft=gKSYZ8b6o0PD1WIZVyg9wpY2O5LiaQ2D~_4&amp;mime_type=video_mp4&amp;qs=0&amp;rc=OWk8ODw0aTo2NDk8ZmhlOUBpM2Rvdzs6ZnBwZjMzNzczM0BjYi5iNWJgNTIxL15iLjA0YSNpL24ycjRvZzJgLS1kMTZzcw%3D%3D&amp;l=202210020822070102231282300891B1ED&amp;btag=80000</t>
  </si>
  <si>
    <t>https://www.tiktok.com/@bolsonaromessiasjair/video/7136914418784374021</t>
  </si>
  <si>
    <t>7136914418784374021</t>
  </si>
  <si>
    <t>https://p77-sign-va.tiktokcdn.com/tos-maliva-p-0068/fefc5b773421436d8be3abaf598e7e30_1661741616~tplv-f5insbecw7-1:720:720.jpeg?x-expires=1664719200&amp;x-signature=gr4gBRapVID4JrgjMm5e8UxAQ9k%3D</t>
  </si>
  <si>
    <t>https://v16-webapp.tiktok.com/3906086b98920b80a08fdfe4c175d60c/63399eac/video/tos/useast2a/tos-useast2a-ve-0068c001/3ea8db147b5a49ccb055ce32a90ba452/?a=1988&amp;ch=0&amp;cr=0&amp;dr=0&amp;lr=tiktok_m&amp;cd=0%7C0%7C1%7C0&amp;cv=1&amp;br=1278&amp;bt=639&amp;cs=0&amp;ds=2&amp;ft=gKSYZ8b6o0PD1.IZVyg9wLXE75LiaQ2D~T8&amp;mime_type=video_mp4&amp;qs=0&amp;rc=M2hmZztkZzw1NDU6N2ZlNEBpM2RveDo6ZmQ1ZjMzNzczM0AyXmJeLjYuNmIxL2NfNWEwYSNmaW1lcjRfaDNgLS1kMTZzcw%3D%3D&amp;l=202210020822030101920561032692320C&amp;btag=80000</t>
  </si>
  <si>
    <t>https://www.tiktok.com/@bolsonaromessiasjair/video/7137125823789796614</t>
  </si>
  <si>
    <t>7137125823789796614</t>
  </si>
  <si>
    <t>- Havia uma falsa harmonia na política. Bastou um Presidente independente formar uma equipe técnica, sem indicações políticas, para começarem a atacar o poder executivo. De nossa parte não há interesse no confronto. O que queremos é servir ao povo e não mais a outros interesses! #bolsonaro</t>
  </si>
  <si>
    <t>https://p16-sign-va.tiktokcdn.com/tos-maliva-p-0068/25d05ceef47f4a9dae57a307acf0c57f~tplv-f5insbecw7-1:720:720.jpeg?x-expires=1664719200&amp;x-signature=HK0e%2Fs6UJy9%2F7%2FE6yG2LCjjI6mg%3D</t>
  </si>
  <si>
    <t>https://v16-webapp.tiktok.com/a3b3fe4e8393a69bffbf48ed94150fa3/63399ed5/video/tos/useast2a/tos-useast2a-ve-0068c001/08a89ae0904745778d464b900fa420b0/?a=1988&amp;ch=0&amp;cr=0&amp;dr=0&amp;lr=tiktok_m&amp;cd=0%7C0%7C1%7C0&amp;cv=1&amp;br=1178&amp;bt=589&amp;cs=0&amp;ds=1&amp;ft=gKSYZ8b6o0PD1-IZVyg9wuRE75LiaQ2D~wK&amp;mime_type=video_mp4&amp;qs=0&amp;rc=OTY0ODRlOmZmM2VlNDlpM0Bpam9nbzo6ZnM2ZjMzNzczM0BjM2JeMV82NWAxXmM0LzAvYSNpNGAycjRvLzNgLS1kMTZzcw%3D%3D&amp;l=20221002082200010192056103269230B0&amp;btag=80000</t>
  </si>
  <si>
    <t>https://www.tiktok.com/@bolsonaromessiasjair/video/7137133787799948549</t>
  </si>
  <si>
    <t>7137133787799948549</t>
  </si>
  <si>
    <t>- Como foi possível implementar uma política de redução de impostos, fazer as estatais que antes davam prejuízos darem lucros, reduzir o desemprego, aumentar a arrecadação e fazer o país crescer mesmo em meio a uma guerra e uma pandemia? Entre tantos outros motivos: NÃO ROUBANDO! #presidente #bolsonaro #brasil</t>
  </si>
  <si>
    <t>https://p16-sign-va.tiktokcdn.com/tos-maliva-p-0068/ce2914f86a1d42aaba8f9af0703fdc12~tplv-f5insbecw7-1:720:720.jpeg?x-expires=1664719200&amp;x-signature=EU71jn6LGj0BfCJWco11pJ3yD2k%3D</t>
  </si>
  <si>
    <t>https://v16-webapp.tiktok.com/d71fe6a432a4e86ff5c09ef90255ecfe/63399ebe/video/tos/useast2a/tos-useast2a-ve-0068c002/4089e803594d4e268bd256a186a811c8/?a=1988&amp;ch=0&amp;cr=0&amp;dr=0&amp;lr=tiktok_m&amp;cd=0%7C0%7C1%7C0&amp;cv=1&amp;br=792&amp;bt=396&amp;cs=0&amp;ds=1&amp;ft=gKSYZ8b6o0PD1QIZVyg9wzF2O5LiaQ2D~54&amp;mime_type=video_mp4&amp;qs=0&amp;rc=OTk2Zjo6ZzpmZGVpZWU5ZUBpM2tqbzU6Zm42ZjMzNzczM0AuNF4xXmAzXy4xLV8wYDZjYSM1M2ZxcjQwYjNgLS1kMTZzcw%3D%3D&amp;l=202210020821570102231282300891AD7E&amp;btag=80000</t>
  </si>
  <si>
    <t>https://www.tiktok.com/@bolsonaromessiasjair/video/7137140294260149509</t>
  </si>
  <si>
    <t>7137140294260149509</t>
  </si>
  <si>
    <t>- O diabo é o pai da mentira. O ladrão é o embaixador na terra. #bolsonaro #presidente</t>
  </si>
  <si>
    <t>https://p77-sign-va.tiktokcdn.com/tos-maliva-p-0068/c3d9efdcd3904ade8d1bd322bc0a89a3_1661746452~tplv-f5insbecw7-1:720:720.jpeg?x-expires=1664719200&amp;x-signature=JxnqK0MOcwUHTpxd3182YPQ%2BB%2F8%3D</t>
  </si>
  <si>
    <t>https://v16-webapp.tiktok.com/039d86436bc5a7588a5b20a17b66991c/63399eb3/video/tos/useast2a/tos-useast2a-pve-0068/7fe2dc9f2cc740a291ae62232912e4d5/?a=1988&amp;ch=0&amp;cr=0&amp;dr=0&amp;lr=tiktok_m&amp;cd=0%7C0%7C1%7C0&amp;cv=1&amp;br=1012&amp;bt=506&amp;cs=0&amp;ds=3&amp;ft=gKSYZ8b6o0PD1KIZVyg9wIC2O5LiaQ2D~Z4&amp;mime_type=video_mp4&amp;qs=0&amp;rc=ZjM1Zzw2OWlmZjo1OGg0PEBpM3M6dzs6ZjU2ZjMzNzczM0BeXzMuXi0vNi8xNS1hYmNfYSMxc28ycjRvbjNgLS1kMTZzcw%3D%3D&amp;l=202210020821530102231282300891AC28&amp;btag=80000</t>
  </si>
  <si>
    <t>https://www.tiktok.com/@bolsonaromessiasjair/video/7137146595920841989</t>
  </si>
  <si>
    <t>7137146595920841989</t>
  </si>
  <si>
    <t>#mulher #vida #defesa #deus #patria #familia #titulos #lei #brasil #🇧🇷 #verda #presidente #jair #bolsonaro #jairbolsonaro</t>
  </si>
  <si>
    <t>https://p16-sign-va.tiktokcdn.com/tos-maliva-p-0068/c875c6fd71674e39a8d943f11ba951af~tplv-f5insbecw7-1:720:720.jpeg?x-expires=1664719200&amp;x-signature=V1fMZT4mcSwwTKn6SRYja2FWDj0%3D</t>
  </si>
  <si>
    <t>https://v16-webapp.tiktok.com/36c02ebb032bd734306172682fdb9320/63399ec7/video/tos/useast2a/tos-useast2a-ve-0068c003/398e8f6eda704fcf9b5cb66d329eb527/?a=1988&amp;ch=0&amp;cr=0&amp;dr=0&amp;lr=tiktok_m&amp;cd=0%7C0%7C1%7C0&amp;cv=1&amp;br=1884&amp;bt=942&amp;cs=0&amp;ds=3&amp;ft=ar5S8qGHmo0PDO-8jMaQ9g.1~ObpkV1PCX&amp;mime_type=video_mp4&amp;qs=0&amp;rc=O2U8ZTk1Nmc4OTQ6Zmk7OkBpMzg7ZzM6ZjlrZjMzNzczM0BjLzQzNl9fXzUxMl5iYDNiYSNsM2Q1cjRnYjNgLS1kMTZzcw%3D%3D&amp;l=202210020821500102171350381D8A5DCD&amp;btag=80000</t>
  </si>
  <si>
    <t>https://www.tiktok.com/@bolsonaromessiasjair/video/7137387185472392453</t>
  </si>
  <si>
    <t>7137387185472392453</t>
  </si>
  <si>
    <t>#jairbolsonaro #presidente #brasil #molecada #um #forte #abraco #🇧🇷</t>
  </si>
  <si>
    <t>https://p77-sign-va.tiktokcdn.com/tos-maliva-p-0068/e7a0f90072f94f7c99958b67c3d20e09~tplv-f5insbecw7-1:720:720.jpeg?x-expires=1664719200&amp;x-signature=SBthoDU4VHLEqXOOYmSoZLRvm38%3D</t>
  </si>
  <si>
    <t>https://v16-webapp.tiktok.com/24b5dc135b01f73f1419353d12a24ed9/63399e97/video/tos/useast2a/tos-useast2a-ve-0068c003/ac0f3898c229458e8748265d71801c8f/?a=1988&amp;ch=0&amp;cr=0&amp;dr=0&amp;lr=tiktok_m&amp;cd=0%7C0%7C0%7C0&amp;br=1950&amp;bt=975&amp;cs=0&amp;ds=1&amp;ft=gKSYZ8b6o0PD1sIZVyg9w.X2O5LiaQ2D~7S&amp;mime_type=video_mp4&amp;qs=0&amp;rc=ZzczPDplOzg3NTQ2OzxpNkBpamtwczg6ZmZwZjMzNzczM0A0LzJfYF4vXmAxLmEuLzUxYSNobjNwcjRnYzRgLS1kMTZzcw%3D%3D&amp;l=20221002082147010217086197148500E3&amp;btag=80000</t>
  </si>
  <si>
    <t>https://www.tiktok.com/@bolsonaromessiasjair/video/7138037947739245830</t>
  </si>
  <si>
    <t>7138037947739245830</t>
  </si>
  <si>
    <t>- Foz do Iguaçu / Curitiba . Paraná (31/08/2022) #parana #foz #do #iguacu #fozdoiguacu #curitiba #pr #presidente #jair #bolsonaro #jairbolsonaro #brasil #br #🇧🇷</t>
  </si>
  <si>
    <t>https://p16-sign-va.tiktokcdn.com/tos-maliva-p-0068/e5379de66ec047c69270de2f6a00adb2_1661982941~tplv-f5insbecw7-1:720:720.jpeg?x-expires=1664719200&amp;x-signature=Ly5Skl%2BYzDitKlVwqtJRR7ApJLQ%3D</t>
  </si>
  <si>
    <t>https://v16-webapp.tiktok.com/ff6ed11559e5b59530d65f137ca1327f/63399ec0/video/tos/useast2a/tos-useast2a-ve-0068c002/a69356879c8347229d61f90210045cc7/?a=1988&amp;ch=0&amp;cr=0&amp;dr=0&amp;lr=tiktok_m&amp;cd=0%7C0%7C0%7C0&amp;br=1388&amp;bt=694&amp;cs=0&amp;ds=1&amp;ft=gKSYZ8b6o0PD1VIZVyg9waX2O5LiaQ2D~Fa&amp;mime_type=video_mp4&amp;qs=0&amp;rc=aGk2NzU4Zzg8O2Y5Ojc3O0BpM3VmZTo6Zm53ZjMzNzczM0AxNTNjNGEvXzQxY2NgLl80YSNqZzJqcjQwZTRgLS1kMTZzcw%3D%3D&amp;l=202210020821430102140290262794010E&amp;btag=80000</t>
  </si>
  <si>
    <t>https://www.tiktok.com/@bolsonaromessiasjair/video/7138162343992675590</t>
  </si>
  <si>
    <t>7138162343992675590</t>
  </si>
  <si>
    <t>#jair #bolsonaro #22 #jairbolsonaro #brasil #🇧🇷 #presidente #deus #patria #familia #liberdade</t>
  </si>
  <si>
    <t>https://p77-sign-va.tiktokcdn.com/tos-maliva-p-0068/d5b0ff841f794c58b7e7df36a6471365~tplv-f5insbecw7-1:720:720.jpeg?x-expires=1664719200&amp;x-signature=z75j23ShhiG5rLxMHnmiUs%2BH6wc%3D</t>
  </si>
  <si>
    <t>https://v16-webapp.tiktok.com/235b6b5c19c081fb78f9f61da77df3fa/63399e88/video/tos/useast2a/tos-useast2a-ve-0068c004/a61d1bec262049ebabff1b3baf369738/?a=1988&amp;ch=0&amp;cr=0&amp;dr=0&amp;lr=tiktok_m&amp;cd=0%7C0%7C1%7C0&amp;cv=1&amp;br=3742&amp;bt=1871&amp;cs=0&amp;ds=3&amp;ft=gKSYZ8b6o0PD1rIZVyg9wOY2O5LiaQ2D~fa&amp;mime_type=video_mp4&amp;qs=0&amp;rc=NGc3ZjVpZjo0ZDs3ZTU3ZUBpajNmOTw6ZmpoZjMzNzczM0AvYDMwYmAuXjMxLjUwMGFfYSM1cmVpcjRnMDVgLS1kMTZzcw%3D%3D&amp;l=202210020821390102231282300891A604&amp;btag=80000</t>
  </si>
  <si>
    <t>https://www.tiktok.com/@bolsonaromessiasjair/video/7138453696609848581</t>
  </si>
  <si>
    <t>7138453696609848581</t>
  </si>
  <si>
    <t>#cocacola #jair #bolsonaro #kkkk #jairbolsonaro</t>
  </si>
  <si>
    <t>https://p77-sign-va.tiktokcdn.com/tos-maliva-p-0068/bfd266be99c640d4966f4bc57984fa73~tplv-f5insbecw7-1:720:720.jpeg?x-expires=1664719200&amp;x-signature=kHh7Nh72wzJsDTn10w1%2FaCAYYBg%3D</t>
  </si>
  <si>
    <t>https://v16-webapp.tiktok.com/2fe46c5f1365d5fb13f0266529a0ba80/63399e8a/video/tos/useast2a/tos-useast2a-pve-0068/bdfc977629b74eff909ab3b8080104c3/?a=1988&amp;ch=0&amp;cr=0&amp;dr=0&amp;lr=tiktok_m&amp;cd=0%7C0%7C1%7C0&amp;cv=1&amp;br=1420&amp;bt=710&amp;cs=0&amp;ds=3&amp;ft=gKSYZ8b6o0PD1BIZVyg9wSX2O5LiaQ2D~bK&amp;mime_type=video_mp4&amp;qs=0&amp;rc=ZTNkaGRnaGRkNjY7ZjQ8ZUBpajQ6a2c6ZjRuZjMzNzczM0BgMi0vLy82NjYxYi0vNWJgYSNiMTYvcjRfcDVgLS1kMTZzcw%3D%3D&amp;l=20221002082135010192061163138ED55C&amp;btag=80000</t>
  </si>
  <si>
    <t>https://www.tiktok.com/@bolsonaromessiasjair/video/7138572663148055814</t>
  </si>
  <si>
    <t>7138572663148055814</t>
  </si>
  <si>
    <t>#energia #luz #eletrica #conta #icms #brasil #brasileiro #lares #empresas #pequenas #grandes #producao #🇧🇷 #presidente #jair #bolsonaro #jairbolsonaro #de</t>
  </si>
  <si>
    <t>https://p16-sign-va.tiktokcdn.com/tos-maliva-p-0068/d4fd078135834c04ad68c36b6aa5ea2c~tplv-f5insbecw7-1:720:720.jpeg?x-expires=1664719200&amp;x-signature=DI30QCQQVZPmwO3yMqgx9mQTz1k%3D</t>
  </si>
  <si>
    <t>https://v16-webapp.tiktok.com/690b91d215779d23313f738547a5bb19/63399e79/video/tos/useast2a/tos-useast2a-ve-0068c004/51cbbc5c4b904f3fb5892546ff40e626/?a=1988&amp;ch=0&amp;cr=0&amp;dr=0&amp;lr=tiktok_m&amp;cd=0%7C0%7C1%7C0&amp;cv=1&amp;br=2156&amp;bt=1078&amp;cs=0&amp;ds=3&amp;ft=gKSYZ8b6o0PD1hIZVyg9wzW~G5LiaQ2D~X_&amp;mime_type=video_mp4&amp;qs=0&amp;rc=N2g0OWlnOjo6ZjU0aTY6NkBpanA0cDc6ZnI2ZjMzNzczM0A2MTYtM180Xl4xMTYxYTMwYSNicGxfcjRnLTZgLS1kMTZzcw%3D%3D&amp;l=2022100208213201019216316316913022&amp;btag=80000</t>
  </si>
  <si>
    <t>https://www.tiktok.com/@bolsonaromessiasjair/video/7138821558675541254</t>
  </si>
  <si>
    <t>7138821558675541254</t>
  </si>
  <si>
    <t>- Os números mostram que reruzir impostos aumentam a arrecadação, gerando empregos e ivestimentos em todos os setores do Brasil. É so não roubar que as coisas andam! #jairbolsonaro #bolsonaro #presidente #reducao #impostos #auxilio #brasil #🇧🇷 #comercio #pib</t>
  </si>
  <si>
    <t>https://p77-sign-va.tiktokcdn.com/tos-maliva-p-0068/654c9afa85314afab8534952646ea98d~tplv-f5insbecw7-1:720:720.jpeg?x-expires=1664719200&amp;x-signature=162rpERZnW94kd8P71B6OU%2FKRxY%3D</t>
  </si>
  <si>
    <t>https://v16-webapp.tiktok.com/43f4459f1eaf3e26410ad9e180d37067/63399e82/video/tos/useast2a/tos-useast2a-pve-0068/9040df5bc7074339a0b45bd8f0a09b7e/?a=1988&amp;ch=0&amp;cr=0&amp;dr=0&amp;lr=tiktok_m&amp;cd=0%7C0%7C1%7C0&amp;cv=1&amp;br=2178&amp;bt=1089&amp;cs=0&amp;ds=3&amp;ft=gKSYZ8b6o0PD1~IZVyg9w3iE75LiaQ2D~U8&amp;mime_type=video_mp4&amp;qs=0&amp;rc=ZzU8M2dpMzw8OjxlOjtnZ0BpM3F2ODs6ZjZsZjMzNzczM0AxYjZfXy1eNjYxLTNhMDUwYSNgaF9wcjRvbDZgLS1kMTZzcw%3D%3D&amp;l=202210020821290101902192110E8C4D60&amp;btag=80000</t>
  </si>
  <si>
    <t>https://www.tiktok.com/@bolsonaromessiasjair/video/7139098273691733254</t>
  </si>
  <si>
    <t>7139098273691733254</t>
  </si>
  <si>
    <t>- No passado, obras superfaturadas abandonadas no meio do caminho e o brasileiro desamparado pagando pelo prejuízo. Hoje, nosso povo é verdadeiramente beneficiado com obras concluídas e sem corrupção. O Brasil do futuro virou o Brasil do presente! #bolsonaro #brasil #chiclete #com #banana #presidente #jair #bolsonaro #jairbolsonaro #chicleteiro #brasil #🇧🇷 #paraguai</t>
  </si>
  <si>
    <t>https://p16-sign-va.tiktokcdn.com/tos-maliva-p-0068/517c2aa33495454d87338e8a26194b57_1662235324~tplv-f5insbecw7-1:720:720.jpeg?x-expires=1664719200&amp;x-signature=TH%2Bb675V61ZhVbj6TSxR2up44mE%3D</t>
  </si>
  <si>
    <t>https://v16-webapp.tiktok.com/80d15bdf24e49ca6ae889513c9e9cc80/63399e9b/video/tos/useast2a/tos-useast2a-ve-0068c004/9737398ecdc64dbcbaf656d65ee50ad3/?a=1988&amp;ch=0&amp;cr=0&amp;dr=0&amp;lr=tiktok_m&amp;cd=0%7C0%7C1%7C0&amp;cv=1&amp;br=1546&amp;bt=773&amp;cs=0&amp;ds=1&amp;ft=gKSYZ8b6o0PD1SIZVyg9wsXE75LiaQ2D~u4&amp;mime_type=video_mp4&amp;qs=0&amp;rc=aTs5ZjlkNjU0OTw8ZzNkNEBpM2g4ajQ6Zmd1ZjMzNzczM0BgYWMzMzIxNl8xYmBfYC0tYSNsNDRwcjRfMjZgLS1kMTZzcw%3D%3D&amp;l=202210020821250101902192110E8C4C01&amp;btag=80000</t>
  </si>
  <si>
    <t>https://www.tiktok.com/@bolsonaromessiasjair/video/7139246317414501637</t>
  </si>
  <si>
    <t>7139246317414501637</t>
  </si>
  <si>
    <t>https://p16-sign-va.tiktokcdn.com/tos-maliva-p-0068/4f680697ac7f4cbeb704d2f0adfb347e~tplv-f5insbecw7-1:720:720.jpeg?x-expires=1664719200&amp;x-signature=Yp5Yj1Z37PLVykBV%2FSXDNpE44A4%3D</t>
  </si>
  <si>
    <t>https://v16-webapp.tiktok.com/a5ec72f3a9a8f0778d8086788b33837a/63399e7e/video/tos/useast2a/tos-useast2a-ve-0068c004/102b7b0a793942bc8bb56f3f73dd8a04/?a=1988&amp;ch=0&amp;cr=0&amp;dr=0&amp;lr=tiktok_m&amp;cd=0%7C0%7C1%7C0&amp;cv=1&amp;br=2086&amp;bt=1043&amp;cs=0&amp;ds=3&amp;ft=ar5S8qGHmo0PDe-8jMaQ9gi1~ObpkV1PCG&amp;mime_type=video_mp4&amp;qs=0&amp;rc=aGRoN2Y3ZmdoZ2dlaDg5OkBpamY8Ojs6ZnRkZjMzNzczM0AxY2BjXzAtXzAxL19fXmAwYSNhYGlucjRvYF5gLS1kMTZzcw%3D%3D&amp;l=202210020821210101920531301186D117&amp;btag=80000</t>
  </si>
  <si>
    <t>https://www.tiktok.com/@bolsonaromessiasjair/video/7139514285251644678</t>
  </si>
  <si>
    <t>7139514285251644678</t>
  </si>
  <si>
    <t>#jairbolsonaro #presidente #mais #humildes #auxiliobrasil #auxilio #brasil #compartilhe #bolsonaro #jair #🇧🇷</t>
  </si>
  <si>
    <t>https://p77-sign-va.tiktokcdn.com/tos-maliva-p-0068/937795a357084b228610d06aef6f8056_1662325231~tplv-f5insbecw7-1:720:720.jpeg?x-expires=1664719200&amp;x-signature=6qgjhnaCfV2R9HysC6NZDEssU6M%3D</t>
  </si>
  <si>
    <t>https://v16-webapp.tiktok.com/d4ea414d0173c9a2849e77f43e4aca9c/63399e7a/video/tos/useast2a/tos-useast2a-ve-0068c004/f9e23cd0bfb542f588d401d749fe88bf/?a=1988&amp;ch=0&amp;cr=0&amp;dr=0&amp;lr=tiktok_m&amp;cd=0%7C0%7C1%7C0&amp;cv=1&amp;br=1030&amp;bt=515&amp;cs=0&amp;ds=3&amp;ft=ar5S8qGHmo0PDiG8jMaQ9BiJzObpkV1PCI&amp;mime_type=video_mp4&amp;qs=0&amp;rc=aDc7ZDloaDRoZWU2ZWRnZkBpM2pmOjM6ZnRrZjMzNzczM0AvNTVgNTI1XzMxLTNfMWAxYSNwYS1lcjRvMF5gLS1kMTZzcw%3D%3D&amp;l=202210020821180102170952281A822199&amp;btag=80000</t>
  </si>
  <si>
    <t>https://www.tiktok.com/@bolsonaromessiasjair/video/7139632479283006725</t>
  </si>
  <si>
    <t>7139632479283006725</t>
  </si>
  <si>
    <t>#jair #bolsonaro #presidente #brasil #deus #patria #familia #🇧🇷 #liberdade</t>
  </si>
  <si>
    <t>https://p16-sign-va.tiktokcdn.com/tos-maliva-p-0068/af31df2008f34e15ad325fb90ca93be2~tplv-f5insbecw7-1:720:720.jpeg?x-expires=1664719200&amp;x-signature=oYeVz%2FyG3s8dE28ErXL4rr6WAsU%3D</t>
  </si>
  <si>
    <t>https://v16-webapp.tiktok.com/71ebcf3040dc64248014e02953fdfdca/63399ea5/video/tos/useast2a/tos-useast2a-ve-0068c002/2f67a5eb549745ee894462660d90227d/?a=1988&amp;ch=0&amp;cr=0&amp;dr=0&amp;lr=tiktok_m&amp;cd=0%7C0%7C1%7C0&amp;cv=1&amp;br=2328&amp;bt=1164&amp;cs=0&amp;ds=3&amp;ft=gKSYZ8b6o0PD1ebZVyg9w3X2O5LiaQ2D~F8&amp;mime_type=video_mp4&amp;qs=0&amp;rc=OzU6PDlnZjo2OGQzNDVkaEBpanNrdTk6ZmUzZjMzNzczM0BeNl5hL2IxNWAxM2BfMTM2YSNgY2lwcjRna19gLS1kMTZzcw%3D%3D&amp;l=202210020821140101920431990E8A5355&amp;btag=80000</t>
  </si>
  <si>
    <t>https://www.tiktok.com/@bolsonaromessiasjair/video/7139907179515104518</t>
  </si>
  <si>
    <t>7139907179515104518</t>
  </si>
  <si>
    <t>Advertisement</t>
  </si>
  <si>
    <t>#mulher #bolsonaro #verdade #jair #jairbolsonaro #deus #patria #familia #liberdade #❤️ #🌷</t>
  </si>
  <si>
    <t>https://p16-sign-va.tiktokcdn.com/tos-maliva-p-0068/dc1d3486a8e2440e8009387a682ad806~tplv-f5insbecw7-1:720:720.jpeg?x-expires=1664719200&amp;x-signature=RkJDyaICDP0bhuRMyS%2BhRcVgoMA%3D</t>
  </si>
  <si>
    <t>https://v16-webapp.tiktok.com/eafcbeb4304fc28ac7aa0680af37e5f8/63399e74/video/tos/useast2a/tos-useast2a-ve-0068c003/4554871d42504a4bbea0ecc21df49345/?a=1988&amp;ch=0&amp;cr=0&amp;dr=0&amp;lr=tiktok_m&amp;cd=0%7C0%7C1%7C0&amp;cv=1&amp;br=2410&amp;bt=1205&amp;cs=0&amp;ds=2&amp;ft=gKSYZ8b6o0PD1ibZVyg9w6z275LiaQ2D~rS&amp;mime_type=video_mp4&amp;qs=0&amp;rc=OzU5ZjppODg8aTwzOmc3N0Bpang2cmc6ZmY0ZjMzNzczM0BeYGAuXjMvXl8xMC1jYWIyYSNkMXJlcjRna19gLS1kMTZzcw%3D%3D&amp;l=20221002082111010217135032088C0E5B&amp;btag=80000</t>
  </si>
  <si>
    <t>https://www.tiktok.com/@bolsonaromessiasjair/video/7139924785974217990</t>
  </si>
  <si>
    <t>7139924785974217990</t>
  </si>
  <si>
    <t>#jair #bolsonaro #presidente #brasil #deus #patria #familia #liberdade #forte #abraco #jairbolsonaro #🇧🇷</t>
  </si>
  <si>
    <t>https://p16-sign-va.tiktokcdn.com/tos-maliva-p-0068/e1093ad6d0244b97bf79d491469ed8fd~tplv-f5insbecw7-1:720:720.jpeg?x-expires=1664719200&amp;x-signature=YoTk2qAdI4LC03gB9ZgwUc2n9JY%3D</t>
  </si>
  <si>
    <t>https://v16-webapp.tiktok.com/ad665011e07a6d98d640a233693e8370/63399e5f/video/tos/useast2a/tos-useast2a-ve-0068c002/4fa1e118561d497d868ea5c95239b1df/?a=1988&amp;ch=0&amp;cr=0&amp;dr=0&amp;lr=tiktok_m&amp;cd=0%7C0%7C1%7C0&amp;cv=1&amp;br=3538&amp;bt=1769&amp;cs=0&amp;ds=3&amp;ft=gKSYZ8b6o0PD1IbZVyg9wpPE75LiaQ2D~l4&amp;mime_type=video_mp4&amp;qs=0&amp;rc=ZTc7PGY8ZjM1PGlpZ2k3OUBpM20zZ2k6ZmxwZjMzNzczM0BhMV5eLWMxNi4xXzIvLy81YSMzZTFscjRnc19gLS1kMTZzcw%3D%3D&amp;l=202210020821080102140290530E92C7EF&amp;btag=80000</t>
  </si>
  <si>
    <t>https://www.tiktok.com/@bolsonaromessiasjair/video/7140298643613011206</t>
  </si>
  <si>
    <t>7140298643613011206</t>
  </si>
  <si>
    <t>https://p16-sign-va.tiktokcdn.com/tos-maliva-p-0068/2645a2a0606b4c8c80e08feebec4f7e4~tplv-f5insbecw7-1:720:720.jpeg?x-expires=1664719200&amp;x-signature=a%2BjvOjpfI5u4rRwt2gw1U05cD6U%3D</t>
  </si>
  <si>
    <t>https://v16-webapp.tiktok.com/7466ec85def414a72cd22a410e003641/63399e61/video/tos/useast2a/tos-useast2a-ve-0068c003/31002352809c47b7b64f9e180f36da48/?a=1988&amp;ch=0&amp;cr=0&amp;dr=0&amp;lr=tiktok_m&amp;cd=0%7C0%7C1%7C0&amp;cv=1&amp;br=596&amp;bt=298&amp;cs=0&amp;ds=1&amp;ft=ar5S8qGHmo0PDqG8jMaQ9ES1~ObpkV1PCv&amp;mime_type=video_mp4&amp;qs=0&amp;rc=NThkOTxoOWc4OzM5OGU4ZUBpM3M3cmc6ZmV3ZjMzNzczM0AtNDBjMS1gXmAxMDM0LjNfYSMxMnNlcjRfbF9gLS1kMTZzcw%3D%3D&amp;l=202210020821050102140290530E92C6A9&amp;btag=80000</t>
  </si>
  <si>
    <t>https://www.tiktok.com/@bolsonaromessiasjair/video/7140417818482232582</t>
  </si>
  <si>
    <t>7140417818482232582</t>
  </si>
  <si>
    <t>#brasilia #independencia #brasil #acima #de #tudo #deus #todos #parabens #🇧🇷 #df #distrito #federal</t>
  </si>
  <si>
    <t>https://p16-sign-va.tiktokcdn.com/tos-maliva-p-0068/e40f58de240540599d13de7e60f0bdd9~tplv-f5insbecw7-1:720:720.jpeg?x-expires=1664719200&amp;x-signature=oRx2f3Xqurvx%2BeAmTeBy%2FtZvI7Y%3D</t>
  </si>
  <si>
    <t>https://v16-webapp.tiktok.com/d1c24cfc3189ac15b9a05ebf7dc49510/63399e68/video/tos/useast2a/tos-useast2a-pve-0068/326545d746f142ec97b9cc9061597aed/?a=1988&amp;ch=0&amp;cr=0&amp;dr=0&amp;lr=tiktok_m&amp;cd=0%7C0%7C1%7C0&amp;cv=1&amp;br=3258&amp;bt=1629&amp;cs=0&amp;ds=3&amp;ft=gKSYZ8b6o0PD1obZVyg9wSX2O5LiaQ2D~bK&amp;mime_type=video_mp4&amp;qs=0&amp;rc=aTxoNGlmODtnOWU4ZjU5PEBpanJuZTo6Zm00ZjMzNzczM0AwLy4uMDU1NmMxXzJjLTNfYSMyM2cwcjQwLWBgLS1kMTZzcw%3D%3D&amp;l=202210020821020102230730490182D96E&amp;btag=80000</t>
  </si>
  <si>
    <t>https://www.tiktok.com/@bolsonaromessiasjair/video/7140475103313284358</t>
  </si>
  <si>
    <t>7140475103313284358</t>
  </si>
  <si>
    <t>https://p16-sign-va.tiktokcdn.com/tos-maliva-p-0068/884f18759e0b499abf77e2ada25c4263~tplv-f5insbecw7-1:720:720.jpeg?x-expires=1664719200&amp;x-signature=8uFQOxWLLcNOjl6eO2TYjRoSJ0k%3D</t>
  </si>
  <si>
    <t>https://v16-webapp.tiktok.com/594268b9a8cdde5102671ef27212801e/63399e56/video/tos/useast2a/tos-useast2a-ve-0068c003/b68a863325d64e1b8c05a19f176be8fd/?a=1988&amp;ch=0&amp;cr=0&amp;dr=0&amp;lr=tiktok_m&amp;cd=0%7C0%7C1%7C0&amp;cv=1&amp;br=310&amp;bt=155&amp;cs=0&amp;ds=1&amp;ft=gKSYZ8b6o0PD1.bZVyg9wHi2O5LiaQ2D~58&amp;mime_type=video_mp4&amp;qs=0&amp;rc=PDY5Z2lnNTdpOmQ3OjMzNkBpM3drb2U6ZnhuZjMzNzczM0BjMWMuMTIuXy0xYDQyMDRfYSMwM2NrcjRvZWBgLS1kMTZzcw%3D%3D&amp;l=202210020820580102171191670D864CCA&amp;btag=80000</t>
  </si>
  <si>
    <t>https://www.tiktok.com/@bolsonaromessiasjair/video/7140818882641661189</t>
  </si>
  <si>
    <t>7140818882641661189</t>
  </si>
  <si>
    <t>#jairbolsonaro #bolsonaro #jair #obrigado #girassois #brasil #🇧🇷 #presidente #um #abraco #deus #patria #familia</t>
  </si>
  <si>
    <t>https://p77-sign-va.tiktokcdn.com/tos-useast2a-p-0037-aiso/5302d45c7ad940ce91d75a80d74e624c~tplv-f5insbecw7-1:720:720.jpeg?x-expires=1664719200&amp;x-signature=zoLNH%2BAvao17PeqwX3bgh51Q6KI%3D</t>
  </si>
  <si>
    <t>https://v16-webapp.tiktok.com/6f7d869e21c70b8284b78d04dc2a9e2f/63399e6b/video/tos/useast2a/tos-useast2a-pve-0037c001-aiso/7b6e38ec24d0434aa29c67f5b2539495/?a=1988&amp;ch=0&amp;cr=0&amp;dr=0&amp;lr=tiktok_m&amp;cd=0%7C0%7C1%7C0&amp;cv=1&amp;br=2108&amp;bt=1054&amp;cs=0&amp;ds=3&amp;ft=gKSYZ8b6o0PD1GbZVyg9w1XE75LiaQ2D~bK&amp;mime_type=video_mp4&amp;qs=0&amp;rc=ZGZpOjgzNmhoNDg3NThoNEBpanAzcTw6Zmw0ZjMzZjczM0AzLV4tNmBhXl4xNjFeLV5hYSNhZjY1cjRncmFgLS1kMWNzcw%3D%3D&amp;l=20221002082054010217135032088C05B5&amp;btag=80000</t>
  </si>
  <si>
    <t>https://www.tiktok.com/@bolsonaromessiasjair/video/7141054704879930650</t>
  </si>
  <si>
    <t>7141054704879930650</t>
  </si>
  <si>
    <t>#girassol #bolsonaro #jair #jairbolsonaro #brasil #🇧🇷</t>
  </si>
  <si>
    <t>https://www.tiktok.com/@bolsonaromessiasjair/video/7141157625621728539</t>
  </si>
  <si>
    <t>7141157625621728539</t>
  </si>
  <si>
    <t>- Parece que o ex-presidiário se sentiu excluído após esse vídeo. Em resposta, chamou o povo de "cuscuz clã", talvez porque assistiu a milhões de brasileiros vestindo amarelo.</t>
  </si>
  <si>
    <t>https://p16-sign-va.tiktokcdn.com/tos-maliva-p-0068/5e4c53d7cc83466890a9bca561082fea~tplv-f5insbecw7-1:720:720.jpeg?x-expires=1664719200&amp;x-signature=4fe5rDIWtPYy4iZQyGjti881ceE%3D</t>
  </si>
  <si>
    <t>https://v16-webapp.tiktok.com/0f8bedbacb4ffe4abf066a83aa4245fa/63399e7a/video/tos/useast2a/tos-useast2a-ve-0068c003/81ef7de024b4478d9df377d41ef725f2/?a=1988&amp;ch=0&amp;cr=0&amp;dr=0&amp;lr=tiktok_m&amp;cd=0%7C0%7C0%7C0&amp;br=1636&amp;bt=818&amp;cs=0&amp;ds=1&amp;ft=gKSYZ8b6o0PD1KbZVyg9wzF2O5LiaQ2D~54&amp;mime_type=video_mp4&amp;qs=0&amp;rc=aGU0Ozc3PDU2NjxkNmY8OkBpanE8N2U6ZmRrZjMzNzczM0BjMi1iYDQvXjIxM18tMS0xYSNmYmVncjQwZWFgLS1kMTZzcw%3D%3D&amp;l=202210020820490102140290300D8B4EE7&amp;btag=80000</t>
  </si>
  <si>
    <t>https://www.tiktok.com/@bolsonaromessiasjair/video/7141328718684900614</t>
  </si>
  <si>
    <t>7141328718684900614</t>
  </si>
  <si>
    <t>#jairbolsonaro #molecada #brasilia #distrito #federa #df #alvorada #deus #patria #familia #jair #bolsonaro #🇧🇷</t>
  </si>
  <si>
    <t>https://p77-sign-va.tiktokcdn.com/tos-maliva-p-0068/9ea3c7df4b2349b1835fd108375aa972~tplv-f5insbecw7-1:720:720.jpeg?x-expires=1664719200&amp;x-signature=F8bdRqIatZLqZZkLcG6Td17TqxA%3D</t>
  </si>
  <si>
    <t>https://v16-webapp.tiktok.com/bab454f77317f3d522a37aa77d897966/63399e5e/video/tos/useast2a/tos-useast2a-ve-0068c004/9d81cadaa0ba41f586bbfc5d5ddd8d8f/?a=1988&amp;ch=0&amp;cr=0&amp;dr=0&amp;lr=tiktok_m&amp;cd=0%7C0%7C1%7C0&amp;cv=1&amp;br=2504&amp;bt=1252&amp;cs=0&amp;ds=3&amp;ft=ar5S8qGHmo0PD0G8jMaQ9dp1~ObpkV1PCG&amp;mime_type=video_mp4&amp;qs=0&amp;rc=MzVnZzVmPDhkNzk3NThmOUBpM3dldGU6ZmlyZjMzNzczM0BhMDAtYy1iXjQxL2JiXzM1YSNfcy5tcjRnbGFgLS1kMTZzcw%3D%3D&amp;l=202210020820450101920511320B8D0C7C&amp;btag=80000</t>
  </si>
  <si>
    <t>https://www.tiktok.com/@bolsonaromessiasjair/video/7141455832692149510</t>
  </si>
  <si>
    <t>7141455832692149510</t>
  </si>
  <si>
    <t>#caozinho #cao #animal #jair #bolsonaro #jairbolsonaro #presidente #nao #e #brincadeira #fome #amigos #do #expresidiario #atencao #brasil #🇧🇷 #animaizinhos #indefesos</t>
  </si>
  <si>
    <t>https://p77-sign-va.tiktokcdn.com/tos-maliva-p-0068/9807f10584b34428b2b0251287b6b76b~tplv-f5insbecw7-1:720:720.jpeg?x-expires=1664719200&amp;x-signature=fOOE5uubf3zsfysaG0ctgAYvhJ4%3D</t>
  </si>
  <si>
    <t>https://v16-webapp.tiktok.com/ace518e92361643aa6c8b203adf4e72c/63399e4c/video/tos/useast2a/tos-useast2a-ve-0068c004/bf773ea5e3a245348ad89f27aac9e7ed/?a=1988&amp;ch=0&amp;cr=0&amp;dr=0&amp;lr=tiktok_m&amp;cd=0%7C0%7C1%7C0&amp;cv=1&amp;br=2620&amp;bt=1310&amp;cs=0&amp;ds=3&amp;ft=gKSYZ8b6o0PD1AbZVyg9wsXE75LiaQ2D~Na&amp;mime_type=video_mp4&amp;qs=0&amp;rc=NTpoZTdlNGhkOGk4NzZoZEBpM3E4N2c6ZjY7ZjMzNzczM0BfMmEtMWMtXjAxLl5jMV81YSMxZHMvcjRnZ2JgLS1kMTZzcw%3D%3D&amp;l=20221002082041010223019104198214F5&amp;btag=80000</t>
  </si>
  <si>
    <t>https://www.tiktok.com/@bolsonaromessiasjair/video/7141734333705997574</t>
  </si>
  <si>
    <t>7141734333705997574</t>
  </si>
  <si>
    <t>#mulheres #brasil #atendendo #pedido #delas #deus #patria #familia #liberdade #presidente #jair #bolsonaro #jairbolsonaro #brasil #🇧🇷</t>
  </si>
  <si>
    <t>https://p16-sign-va.tiktokcdn.com/tos-maliva-p-0068/1a45b8fbb5d941ec94318e8dc7c4ba59_1662896926~tplv-f5insbecw7-1:720:720.jpeg?x-expires=1664719200&amp;x-signature=6fe6BCObXIPcMuIas8mF13DtN0M%3D</t>
  </si>
  <si>
    <t>https://v16-webapp.tiktok.com/f8a6c0ce52ac607fe0158f6989b83af7/63399e69/video/tos/useast2a/tos-useast2a-pve-0068/8c372d92a8fd412993258f3fd8776d21/?a=1988&amp;ch=0&amp;cr=0&amp;dr=0&amp;lr=tiktok_m&amp;cd=0%7C0%7C1%7C0&amp;cv=1&amp;br=1558&amp;bt=779&amp;cs=0&amp;ds=3&amp;ft=gKSYZ8b6o0PD1JbZVyg9wfFE75LiaQ2D~D8&amp;mime_type=video_mp4&amp;qs=0&amp;rc=NTw3ZDQ4Zzs8aTtpZWZmaEBpMzVoNDo6Zjd2ZjMzNzczM0BeYzM2Mi0vXl4xYGBfYDQ2YSMyNHBwcjRnamJgLS1kMTZzcw%3D%3D&amp;l=202210020820380101902092161D8EC7CA&amp;btag=80000</t>
  </si>
  <si>
    <t>https://www.tiktok.com/@bolsonaromessiasjair/video/7142087873389546757</t>
  </si>
  <si>
    <t>7142087873389546757</t>
  </si>
  <si>
    <t>#jair #bolsonaro #presidente #22 #jairbolsonaro #nascimento #idade #numero #brasil #🇧🇷 #2022 #brazil #president #birthday #adiante #selva #deus #patria #familia</t>
  </si>
  <si>
    <t>https://p16-sign-va.tiktokcdn.com/tos-maliva-p-0068/939b543cb3754e18b27497a51211460e~tplv-f5insbecw7-1:720:720.jpeg?x-expires=1664719200&amp;x-signature=63LUeaNYtuURfksWpPmKyMb6hQQ%3D</t>
  </si>
  <si>
    <t>https://v16-webapp.tiktok.com/19ec3ac1ca4a60cbb11003dbe3f623fc/63399e4c/video/tos/useast2a/tos-useast2a-pve-0068/9c8a2bbb3d714f2dbd507ce23b68dce1/?a=1988&amp;ch=0&amp;cr=0&amp;dr=0&amp;lr=tiktok_m&amp;cd=0%7C0%7C1%7C0&amp;cv=1&amp;br=4130&amp;bt=2065&amp;cs=0&amp;ds=3&amp;ft=gKSYZ8b6o0PD1jbZVyg9wtGEO5LiaQ2D~0S&amp;mime_type=video_mp4&amp;qs=0&amp;rc=O2g0ZmYzZDNnOmZpOjVkZUBpanFvPDs6ZmZsZjMzNzczM0AyMWNiNmAyXi8xXjYuNjZfYSNmby01cjQwX2NgLS1kMTZzcw%3D%3D&amp;l=20221002082034010217084024048FE12F&amp;btag=80000</t>
  </si>
  <si>
    <t>https://www.tiktok.com/@bolsonaromessiasjair/video/7142468971042721029</t>
  </si>
  <si>
    <t>7142468971042721029</t>
  </si>
  <si>
    <t>#jairbolsonaro #rainha #elizabeth #brasil #brazil #god #save #the #queen #deus #salve #a #raiva #presidente #president #jair #bolsonaro #🇧🇷 #embaixada #df #brasilia</t>
  </si>
  <si>
    <t>https://p77-sign-va.tiktokcdn.com/tos-maliva-p-0068/5a7b1f2b98294e8c87475cbece6d12e4~tplv-f5insbecw7-1:720:720.jpeg?x-expires=1664719200&amp;x-signature=Qeem8FUkNclJzAj78djwrksLAs8%3D</t>
  </si>
  <si>
    <t>https://v16-webapp.tiktok.com/9dacaadbb6e87618464b8f9b00efcaef/63399e41/video/tos/useast2a/tos-useast2a-ve-0068c002/2a9bcdc5c7ba422a9c944905ad44ee4f/?a=1988&amp;ch=0&amp;cr=0&amp;dr=0&amp;lr=tiktok_m&amp;cd=0%7C0%7C1%7C0&amp;cv=1&amp;br=1048&amp;bt=524&amp;cs=0&amp;ds=3&amp;ft=gKSYZ8b6o0PD1nbZVyg9wpPE75LiaQ2D~Xa&amp;mime_type=video_mp4&amp;qs=0&amp;rc=Zzs2ZzM2NzwzZGdnZzs4NUBpM3RzeDM6ZnR0ZjMzNzczM0BiX18tLjBjX2MxMzJfLzIuYSNvYmVpcjQwbGNgLS1kMTZzcw%3D%3D&amp;l=20221002082030010189194081258483F3&amp;btag=80000</t>
  </si>
  <si>
    <t>https://www.tiktok.com/@bolsonaromessiasjair/video/7142617092863347974</t>
  </si>
  <si>
    <t>7142617092863347974</t>
  </si>
  <si>
    <t>- É comum um jovem, por inexperiência ou influência, confundir liberdade com um mundo sem regras e acabar se rebelando contra os próprios pais. Sei disso porque também já fui um. Porém, fiquei do lado deles, pois percebi que eram os únicos capazes de dar a própria vida por mim. #jair #bolsonaro #presidente #mensagem #jovem #brasil #deus #patria #familia #liberdade #🇧🇷</t>
  </si>
  <si>
    <t>https://p16-sign-va.tiktokcdn.com/tos-maliva-p-0068/43e71f65ca684c03a9ee8a051a1ea795_1663038894~tplv-f5insbecw7-1:720:720.jpeg?x-expires=1664719200&amp;x-signature=BIVYg4VC3FaK24QwFB8uoWxhres%3D</t>
  </si>
  <si>
    <t>https://v16-webapp.tiktok.com/b1f11dbc6df7e6069337db495abefe66/63399e58/video/tos/useast2a/tos-useast2a-ve-0068c001/bbb474d6cce9427c8f6a5b18f9f51d22/?a=1988&amp;ch=0&amp;cr=0&amp;dr=0&amp;lr=tiktok_m&amp;cd=0%7C0%7C1%7C0&amp;cv=1&amp;br=1572&amp;bt=786&amp;cs=0&amp;ds=3&amp;ft=gKSYZ8b6o0PD1dbZVyg9w.XE75LiaQ2D~5S&amp;mime_type=video_mp4&amp;qs=0&amp;rc=N2c3PGQ2OGRoOjdlOTk2Z0BpM2s4Z2k6Zjx5ZjMzNzczM0AxYDQ2NDMvXzIxMTEvXzNfYSNyazYtcjQwX2NgLS1kMTZzcw%3D%3D&amp;l=2022100208202701021709409102863B91&amp;btag=80000</t>
  </si>
  <si>
    <t>https://www.tiktok.com/@bolsonaromessiasjair/video/7142697600049794309</t>
  </si>
  <si>
    <t>7142697600049794309</t>
  </si>
  <si>
    <t>#combustiveis #gasolina #lei #brasil #reducao #de #precos #🇧🇷 #presidente #jair #sao #paulo #sp #BOLSONARO #compartilhe #etanol #alimentos #pt #voto #desonestos #povo #compartilhe</t>
  </si>
  <si>
    <t>https://p16-sign-va.tiktokcdn.com/tos-maliva-p-0068/219b62db8b324238b4ff53294c3b34e4~tplv-f5insbecw7-1:720:720.jpeg?x-expires=1664719200&amp;x-signature=cecBDczrguxFFHNcmJKRtIVUz4k%3D</t>
  </si>
  <si>
    <t>https://v16-webapp.tiktok.com/2e3b9939d15a3273fc1c33ccc4e89ad4/63399e52/video/tos/useast2a/tos-useast2a-pve-0068/8a20ed222d304eb58c8106546fc867e6/?a=1988&amp;ch=0&amp;cr=0&amp;dr=0&amp;lr=tiktok_m&amp;cd=0%7C0%7C1%7C0&amp;cv=1&amp;br=2768&amp;bt=1384&amp;cs=0&amp;ds=3&amp;ft=gKSYZ8b6o0PD1tbZVyg9wRi2O5LiaQ2D~X8&amp;mime_type=video_mp4&amp;qs=0&amp;rc=OzZpaWY1aGQ6ODg3Ojg3OkBpMzt5ZDk6Zjo6ZjMzNzczM0BjLjAtYjReX2MxNjEyYF81YSNwLXJncjRvZ2RgLS1kMTZzcw%3D%3D&amp;l=202210020820240102140290161794820E&amp;btag=80000</t>
  </si>
  <si>
    <t>https://www.tiktok.com/@bolsonaromessiasjair/video/7142842734926204166</t>
  </si>
  <si>
    <t>7142842734926204166</t>
  </si>
  <si>
    <t>#imposto #jair #bolsonaro #diminuicao #brasil #brasileiros #🇧🇷 #presidente #jairbolsonaro #podcast</t>
  </si>
  <si>
    <t>https://p16-sign-va.tiktokcdn.com/tos-maliva-p-0068/813c27532dba4a719be45d980927b171~tplv-f5insbecw7-1:720:720.jpeg?x-expires=1664719200&amp;x-signature=bclr%2FcgFDC%2FP3Hlgh2FpAi4Aa%2Fs%3D</t>
  </si>
  <si>
    <t>https://v16-webapp.tiktok.com/16983ea349e40ff3a101b78abb83eb30/63399e4f/video/tos/useast2a/tos-useast2a-ve-0068c003/03befaec72b041f98070db0411f09f04/?a=1988&amp;ch=0&amp;cr=0&amp;dr=0&amp;lr=tiktok_m&amp;cd=0%7C0%7C1%7C0&amp;cv=1&amp;br=1814&amp;bt=907&amp;cs=0&amp;ds=3&amp;ft=gKSYZ8b6o0PD1SbZVyg9woXE75LiaQ2D~U8&amp;mime_type=video_mp4&amp;qs=0&amp;rc=Omk5OWdkaWY8OWloNDtlZUBpM3Y7bmY6ZjNmZjMzNzczM0AwYV8xYi0yNWExMzUuMjVfYSM0Y2pzcjRfcmRgLS1kMTZzcw%3D%3D&amp;l=202210020820210101920550561F8C63FB&amp;btag=80000</t>
  </si>
  <si>
    <t>https://www.tiktok.com/@bolsonaromessiasjair/video/7142936906580413702</t>
  </si>
  <si>
    <t>7142936906580413702</t>
  </si>
  <si>
    <t>#jair #bolsonaro #bolsonaro #sincero #brasil #curiosidade #presidente #jairbolsonaro #🇧🇷 #podcast</t>
  </si>
  <si>
    <t>https://p77-sign-va.tiktokcdn.com/tos-maliva-p-0068/42ee2ce882064e0682b6a636618936ed~tplv-f5insbecw7-1:720:720.jpeg?x-expires=1664719200&amp;x-signature=O5%2Fi%2FVtzkoexPZ2gXUoUPq0BOLM%3D</t>
  </si>
  <si>
    <t>https://v16-webapp.tiktok.com/5ce45f06beb5feec7a033eedaf8f06c8/63399e30/video/tos/useast2a/tos-useast2a-ve-0068c001/998284dc9b1c41f4917d345f852f3e1f/?a=1988&amp;ch=0&amp;cr=0&amp;dr=0&amp;lr=tiktok_m&amp;cd=0%7C0%7C1%7C0&amp;cv=1&amp;br=1670&amp;bt=835&amp;cs=0&amp;ds=3&amp;ft=gKSYZ8b6o0PD1FbZVyg9wRi2O5LiaQ2D~X8&amp;mime_type=video_mp4&amp;qs=0&amp;rc=Omk0aWhlNWg4NmRpNTM2aEBpamlwZDw6Zjx4ZjMzNzczM0BiXjJfNGEuNS4xMTFgLTBiYSNyYzIzcjQwMGRgLS1kMTZzcw%3D%3D&amp;l=202210020820170101920511581D804FAE&amp;btag=80000</t>
  </si>
  <si>
    <t>https://www.tiktok.com/@bolsonaromessiasjair/video/7143238576904490245</t>
  </si>
  <si>
    <t>7143238576904490245</t>
  </si>
  <si>
    <t>#natal #rio #grande #do #norte #rn #luzes #celular #bacana #presidente #jair #bolsonaro #brasil #🇧🇷 #jairbolsonaro #vinteedois</t>
  </si>
  <si>
    <t>https://p16-sign-va.tiktokcdn.com/tos-maliva-p-0068/8507973546da456199f2be3bebc29cde~tplv-f5insbecw7-1:720:720.jpeg?x-expires=1664719200&amp;x-signature=RdC37VLfj90XV%2FdQvZFMNYCz8Jo%3D</t>
  </si>
  <si>
    <t>https://v16-webapp.tiktok.com/7e153de2bc486ad1f6f9596db3c7efea/63399e35/video/tos/useast2a/tos-useast2a-ve-0068c001/bce215f37e8643bf98f5a3c154124f5f/?a=1988&amp;ch=0&amp;cr=0&amp;dr=0&amp;lr=tiktok_m&amp;cd=0%7C0%7C1%7C0&amp;cv=1&amp;br=4018&amp;bt=2009&amp;cs=0&amp;ds=3&amp;ft=gKSYZ8b6o0PD1X-ZVyg9wOCE75LiaQ2D~ba&amp;mime_type=video_mp4&amp;qs=0&amp;rc=M2VpOmdpPGRmOjk2ZzMzOEBpMzpucDg6ZnM5ZjMzNzczM0BeLzRhXzMvX2IxMDUtL2BjYSMyc3JvcjRfcGVgLS1kMTZzcw%3D%3D&amp;l=20221002082014010192163032278C6BF0&amp;btag=80000</t>
  </si>
  <si>
    <t>https://www.tiktok.com/@bolsonaromessiasjair/video/7143393316858514694</t>
  </si>
  <si>
    <t>7143393316858514694</t>
  </si>
  <si>
    <t>#jair #bolsonaro #presidente #vinteedois #brasil #jairbolsonaro #🇧🇷</t>
  </si>
  <si>
    <t>https://p77-sign-va.tiktokcdn.com/tos-maliva-p-0068/d84066d6b97d4919ad271fbf93579447~tplv-f5insbecw7-1:720:720.jpeg?x-expires=1664719200&amp;x-signature=1RegWtUcy5Evl1Zj%2FPnxabJdoXU%3D</t>
  </si>
  <si>
    <t>https://v16-webapp.tiktok.com/23c272cc7d66ae5578daeebb059edfb3/63399e52/video/tos/useast2a/tos-useast2a-pve-0068/0402ab77f0a240e5860ef462cd725b01/?a=1988&amp;ch=0&amp;cr=0&amp;dr=0&amp;lr=tiktok_m&amp;cd=0%7C0%7C1%7C0&amp;cv=1&amp;br=1482&amp;bt=741&amp;cs=0&amp;ds=3&amp;ft=gKSYZ8b6o0PD1e-ZVyg9wpPE75LiaQ2D~Xa&amp;mime_type=video_mp4&amp;qs=0&amp;rc=MzU0OThkZTVoODloM2k2OkBpMzQ3bWc6ZnlsZjMzNzczM0A1MzNhYWI1NV4xYmEvNi8uYSNobWxicjRnaGVgLS1kMTZzcw%3D%3D&amp;l=202210020820100102140290511E8C8D80&amp;btag=80000</t>
  </si>
  <si>
    <t>https://www.tiktok.com/@bolsonaromessiasjair/video/7143600673618218246</t>
  </si>
  <si>
    <t>7143600673618218246</t>
  </si>
  <si>
    <t>#remedio #farmacia #popular #presidente #jair #bolsonaro #jairbolsonaro #fala #brasil #verdade #🇧🇷</t>
  </si>
  <si>
    <t>https://p77-sign-va.tiktokcdn.com/tos-maliva-p-0068/4fb1bf6b0c3e4525831d082547e36163~tplv-f5insbecw7-1:720:720.jpeg?x-expires=1664719200&amp;x-signature=u%2BvCw9YC8ZlrgPXNmryEDRU%2Fepo%3D</t>
  </si>
  <si>
    <t>https://v16-webapp.tiktok.com/1176068f5df3095c5c4ff332a6d5c333/63399e24/video/tos/useast2a/tos-useast2a-ve-0068c001/3a25b15981ac4b7faaa0c570d3491c15/?a=1988&amp;ch=0&amp;cr=0&amp;dr=0&amp;lr=tiktok_m&amp;cd=0%7C0%7C1%7C0&amp;cv=1&amp;br=2354&amp;bt=1177&amp;cs=0&amp;ds=3&amp;ft=gKSYZ8b6o0PD1i-ZVyg9w.C2O5LiaQ2D~T8&amp;mime_type=video_mp4&amp;qs=0&amp;rc=Zmg4NmUzaTdnOzw5ODlkO0BpMzl0bTM6ZnJ2ZjMzNzczM0AuLWA2My9fXy0xNl40Xi1iYSNqbXFwcjRfZGVgLS1kMTZzcw%3D%3D&amp;l=202210020820070101902080360A896247&amp;btag=80000</t>
  </si>
  <si>
    <t>https://www.tiktok.com/@bolsonaromessiasjair/video/7143773749043645701</t>
  </si>
  <si>
    <t>7143773749043645701</t>
  </si>
  <si>
    <t>#jairbolsonaro #bolsonaro #jair #presidente #seguranca #brasil #liberdade #vinteedois #🇧🇷#compartilhe</t>
  </si>
  <si>
    <t>https://p16-sign-va.tiktokcdn.com/tos-maliva-p-0068/a7b27da0ad9e49fa882244a616d244d0~tplv-f5insbecw7-1:720:720.jpeg?x-expires=1664719200&amp;x-signature=rVTxWYQlqKUsG%2B409R3BwG7aMGo%3D</t>
  </si>
  <si>
    <t>https://v16-webapp.tiktok.com/434705fc1953106c4ff9484b8a5172b8/63399e33/video/tos/useast2a/tos-useast2a-pve-0068/38f9b63572784cc6831b41ac3f4095f1/?a=1988&amp;ch=0&amp;cr=0&amp;dr=0&amp;lr=tiktok_m&amp;cd=0%7C0%7C1%7C0&amp;cv=1&amp;br=2650&amp;bt=1325&amp;cs=0&amp;ds=3&amp;ft=gKSYZ8b6o0PD1b-ZVyg9whU2O5LiaQ2D~N8&amp;mime_type=video_mp4&amp;qs=0&amp;rc=ODszPDhkZjs2ODZoaDpmN0BpM2l0eDg6Zms7ZjMzNzczM0A2Ml9gLzQyNV4xLmI0LTEuYSNhcDFvcjRfZWZgLS1kMTZzcw%3D%3D&amp;l=202210020820030101901861591986EE41&amp;btag=80000</t>
  </si>
  <si>
    <t>https://www.tiktok.com/@bolsonaromessiasjair/video/7143985301768260870</t>
  </si>
  <si>
    <t>7143985301768260870</t>
  </si>
  <si>
    <t>#futuro #bacana #brasil #parana #pr #presidente #jair #bolsonaro #jairbolsonaro #deus #patria #familia #vinteedois #brasil #🇧🇷</t>
  </si>
  <si>
    <t>https://p77-sign-va.tiktokcdn.com/tos-maliva-p-0068/f091a606456148dca2bad992f6946fe7~tplv-f5insbecw7-1:720:720.jpeg?x-expires=1664719200&amp;x-signature=Vu2vDcy%2FqPKXc4xeHP5ecYpaNro%3D</t>
  </si>
  <si>
    <t>https://v16-webapp.tiktok.com/0c36c85e50cee65206c3afa633237468/63399e1d/video/tos/useast2a/tos-useast2a-pve-0068/70e23f1044f74f759a0f219b3fd2a1e5/?a=1988&amp;ch=0&amp;cr=0&amp;dr=0&amp;lr=tiktok_m&amp;cd=0%7C0%7C1%7C0&amp;cv=1&amp;br=2332&amp;bt=1166&amp;cs=0&amp;ds=3&amp;ft=gKSYZ8b6o0PD1W-ZVyg9wsX2O5LiaQ2D~Ua&amp;mime_type=video_mp4&amp;qs=0&amp;rc=NDNnNzQ3aWQ4aWYzZzRpZEBpajZ4Ojo6ZjtqZjMzNzczM0BiXi5jYTI1XzMxXi5fMGE0YSNwNS9tcjRfcWZgLS1kMTZzcw%3D%3D&amp;l=202210020819590101920551731A8AAB46&amp;btag=80000</t>
  </si>
  <si>
    <t>https://www.tiktok.com/@bolsonaromessiasjair/video/7144132461633490181</t>
  </si>
  <si>
    <t>7144132461633490181</t>
  </si>
  <si>
    <t>#kkkk #jair #bolsonaro #jairbolsonaro #humor #para #descontrair #brasil #um #abraco #a #todos</t>
  </si>
  <si>
    <t>https://p16-sign-va.tiktokcdn.com/tos-maliva-p-0068/f5ea58c5f0134cdfa0c3b809caef6d27~tplv-f5insbecw7-1:720:720.jpeg?x-expires=1664719200&amp;x-signature=vZHWKrIPwAY4mTQJIpJQHtxaz0w%3D</t>
  </si>
  <si>
    <t>https://v16-webapp.tiktok.com/6077e450949782feff2ec9a83e8900d7/63399e1a/video/tos/useast2a/tos-useast2a-ve-0068c003/fed37999c5024954986fa59c70d45aee/?a=1988&amp;ch=0&amp;cr=0&amp;dr=0&amp;lr=tiktok_m&amp;cd=0%7C0%7C1%7C0&amp;cv=1&amp;br=2504&amp;bt=1252&amp;cs=0&amp;ds=3&amp;ft=ar5S8qGHmo0PDo38jMaQ9gi1~ObpkV1PCG&amp;mime_type=video_mp4&amp;qs=0&amp;rc=ZGQ6Mzo1NGVoaDU0PGRpZ0BpM29xeDg6ZjR4ZjMzNzczM0AzMDZjYTAvXmIxM19gLTEtYSNtZzJvcjRnYGZgLS1kMTZzcw%3D%3D&amp;l=202210020819550102170541701B87A7A2&amp;btag=80000</t>
  </si>
  <si>
    <t>https://www.tiktok.com/@bolsonaromessiasjair/video/7144369305210113285</t>
  </si>
  <si>
    <t>7144369305210113285</t>
  </si>
  <si>
    <t>#brasil #deus #patria #familia #obrigado #jair #bolsonaro #jairbolsonaro</t>
  </si>
  <si>
    <t>https://p16-sign-va.tiktokcdn.com/tos-maliva-p-0068/e40aa412b1ac4fbaad23f029ef063b41~tplv-f5insbecw7-1:720:720.jpeg?x-expires=1664719200&amp;x-signature=A5VSGdZTWye7FRDIIWJDzIhEv8k%3D</t>
  </si>
  <si>
    <t>https://v16-webapp.tiktok.com/5e6dc4fe1f20c99214851099efc6b5d2/63399e18/video/tos/useast2a/tos-useast2a-ve-0068c001/b3327b30f7624b7b8f8991b7f4b37f82/?a=1988&amp;ch=0&amp;cr=0&amp;dr=0&amp;lr=tiktok_m&amp;cd=0%7C0%7C1%7C0&amp;cv=1&amp;br=4036&amp;bt=2018&amp;cs=0&amp;ds=3&amp;ft=gKSYZ8b6o0PD1--ZVyg9wNGEO5LiaQ2D~wK&amp;mime_type=video_mp4&amp;qs=0&amp;rc=OjUzNGc7Z2hkOWY7aTQ7M0BpajNpbGg6ZnM5ZjMzNzczM0A2YmA0Ml9eNTUxNGMvMzIxYSNkYDJocjRnb2dgLS1kMTZzcw%3D%3D&amp;l=2022100208195201021701917007951466&amp;btag=80000</t>
  </si>
  <si>
    <t>https://www.tiktok.com/@bolsonaromessiasjair/video/7144518704032697605</t>
  </si>
  <si>
    <t>7144518704032697605</t>
  </si>
  <si>
    <t>#jair #bolsonaro #jairbolsonaro #rainha #elizabeth #🇧🇷 #god #save #the #queen</t>
  </si>
  <si>
    <t>https://p77-sign-va.tiktokcdn.com/tos-maliva-p-0068/50bf2d1a28cd4e6b8de84181f3f82435~tplv-f5insbecw7-1:720:720.jpeg?x-expires=1664719200&amp;x-signature=h7la%2B8qXu4mDtY2LRjRnH%2BZyeiE%3D</t>
  </si>
  <si>
    <t>https://v16-webapp.tiktok.com/d9fb647a0e5d7e23fd458fae94f22cb3/63399e39/video/tos/useast2a/tos-useast2a-ve-0068c002/289397ad0d2a4eef9830cdd96c3f37db/?a=1988&amp;ch=0&amp;cr=0&amp;dr=0&amp;lr=tiktok_m&amp;cd=0%7C0%7C1%7C0&amp;cv=1&amp;br=654&amp;bt=327&amp;cs=0&amp;ds=3&amp;ft=ar5S8qGHmo0PDl38jMaQ92w1~ObpkV1PCI&amp;mime_type=video_mp4&amp;qs=0&amp;rc=OGhkNThkPDg5OjU7aDlnZUBpam03aWg6Zm5vZjMzNzczM0A1NGI2LS8tNS4xM2I1Li4tYSNrYS8ycjQwYmdgLS1kMTZzcw%3D%3D&amp;l=202210020819480101920550561F8C5968&amp;btag=80000</t>
  </si>
  <si>
    <t>https://www.tiktok.com/@bolsonaromessiasjair/video/7144775317385678085</t>
  </si>
  <si>
    <t>7144775317385678085</t>
  </si>
  <si>
    <t>#jair #bolsonaro #jairbolsonaro #forcas #armadas #ffaa #exercito #marinha #aeronautica #fab #brasil #presidente #🇧🇷 #acima #de #tudo</t>
  </si>
  <si>
    <t>https://p16-sign-va.tiktokcdn.com/tos-maliva-p-0068/bfb30cf186794f4e9a7723c8d5b8e26a~tplv-f5insbecw7-1:720:720.jpeg?x-expires=1664719200&amp;x-signature=A5J2koL7LXTvwJ1dXgDwzG2tA2A%3D</t>
  </si>
  <si>
    <t>https://v16-webapp.tiktok.com/392d9a3b1179cd09015b9c9c6fd0d769/63399e36/video/tos/useast2a/tos-useast2a-ve-0068c001/8449021c1c3a4fdebcc86e5790f0c2dd/?a=1988&amp;ch=0&amp;cr=0&amp;dr=0&amp;lr=tiktok_m&amp;cd=0%7C0%7C1%7C0&amp;cv=1&amp;br=2386&amp;bt=1193&amp;cs=0&amp;ds=3&amp;ft=gKSYZ8b6o0PD1p-ZVyg9wpY2O5LiaQ2D~sS&amp;mime_type=video_mp4&amp;qs=0&amp;rc=Omc0ZjU2OzM2NjllZDc7aUBpamw6d2U6ZmY6ZjMzNzczM0BfMDReL2MzNi8xLWFeXjUuYSNwbmswcjQwLWhgLS1kMTZzcw%3D%3D&amp;l=20221002081944010217023145078B11F5&amp;btag=80000</t>
  </si>
  <si>
    <t>https://www.tiktok.com/@bolsonaromessiasjair/video/7145084190671899909</t>
  </si>
  <si>
    <t>7145084190671899909</t>
  </si>
  <si>
    <t>#jair #bolsonaro #jairbolsonaro #presente #obrigado #karina #bacchi #biblia #sagrada #caixa #de #ferramenta #deus #patria #familia #liberdade #brasil #🇧🇷 #versiculo #povo #conhecimento</t>
  </si>
  <si>
    <t>https://p77-sign-va.tiktokcdn.com/tos-maliva-p-0068/6df95f4a1f124eb9b10b28a1bd7d8c7d~tplv-f5insbecw7-1:720:720.jpeg?x-expires=1664719200&amp;x-signature=Pr0zTxNpDeXqV8GgUyaZUw6BjkU%3D</t>
  </si>
  <si>
    <t>https://v16-webapp.tiktok.com/56f35d24c81fb2d355835c2ef1f89c75/63399e37/video/tos/useast2a/tos-useast2a-ve-0068c004/61991c010d754d8f997a9e5a4a2f718f/?a=1988&amp;ch=0&amp;cr=0&amp;dr=0&amp;lr=tiktok_m&amp;cd=0%7C0%7C1%7C0&amp;cv=1&amp;br=1638&amp;bt=819&amp;cs=0&amp;ds=3&amp;ft=TkXt21FmvjVQ9sW2fPTsdKJgpi_K7uwQAh7eF_4kaW&amp;mime_type=video_mp4&amp;qs=0&amp;rc=ZWg7NTNpNDZlNWg7OTU8ZEBpM3A7ajY6Zm9zZjMzNzczM0AwL2MuYjEyXjMxLi4yNWJeYSNzbzExcjRfMWhgLS1kMTZzcw%3D%3D&amp;l=2022100208194001021701917007950DBD&amp;btag=80000</t>
  </si>
  <si>
    <t>https://www.tiktok.com/@bolsonaromessiasjair/video/7145403203637529862</t>
  </si>
  <si>
    <t>7145403203637529862</t>
  </si>
  <si>
    <t>- O Brasil não assistirá de braços cruzados a mais um episódio dessa perseguição diabólica contra cristãos promovida pela ditadura socialista da Nicarágua. Estamos prontos para acolher padres e freiras perseguidos, facilitando ainda mais seu ingresso e instalação em nosso país. - O que ocorre hoje na Nicarágua liga um alerta para o mundo sobre a iminência de abusos ainda mais graves e desumanos, afinal de contas, se nem as igrejas, cujo trabalho religioso e social são fonte de dignidade para as pessoas, estão sendo respeitadas, quem estará imune a isso? - Por isso, como líder máximo do Brasil, país que sempre defendeu e promoveu a liberdade religiosa e que se orgulha de sua formação cristã, me sinto obrigado a denunciar essa perseguição diabólica. Não só pelo que representa hoje, mas pelo que pode representar num futuro próximo. #bolsonaro #deus #patria #familia #liberdade</t>
  </si>
  <si>
    <t>https://p77-sign-va.tiktokcdn.com/tos-maliva-p-0068/b44083ea61c14f219a4397d590298142~tplv-f5insbecw7-1:720:720.jpeg?x-expires=1664719200&amp;x-signature=CABP1jTXp32YMU2mo8Q%2BJkl4AQU%3D</t>
  </si>
  <si>
    <t>https://v16-webapp.tiktok.com/25895c44ae768f6406c5cce2fdd0ec04/63399e33/video/tos/useast2a/tos-useast2a-pve-0068/4ea82273a3d64c3c84b06c45d8b45bfc/?a=1988&amp;ch=0&amp;cr=0&amp;dr=0&amp;lr=tiktok_m&amp;cd=0%7C0%7C1%7C0&amp;cv=1&amp;br=460&amp;bt=230&amp;cs=0&amp;ds=1&amp;ft=gKSYZ8b6o0PD1g-ZVyg9wpPE75LiaQ2D~l4&amp;mime_type=video_mp4&amp;qs=0&amp;rc=Ozg3NzM0NzNmNmgzNTczZkBpajw2aTc6ZjQzZjMzNzczM0BhYS1jYi81NS4xMmEtM15gYSMtZTRicjRvZWlgLS1kMTZzcw%3D%3D&amp;l=202210020819360102170860701882590B&amp;btag=80000</t>
  </si>
  <si>
    <t>https://www.tiktok.com/@bolsonaromessiasjair/video/7145533136821030150</t>
  </si>
  <si>
    <t>7145533136821030150</t>
  </si>
  <si>
    <t>#jairbolsonaro #bolsonaro #jair #presidente #bora #brasil #kkkk #🇧🇷 #deus #patria #familia #liberdade</t>
  </si>
  <si>
    <t>https://p16-sign-va.tiktokcdn.com/tos-maliva-p-0068/9d42604c5d8d42849b6fa9d9553f1f8c~tplv-f5insbecw7-1:720:720.jpeg?x-expires=1664719200&amp;x-signature=lz3gByQepXB5Xb7%2FM7bSZ4jSBvw%3D</t>
  </si>
  <si>
    <t>https://v16-webapp.tiktok.com/d8afd280632fbfec08d0a6bfde15467a/63399e0d/video/tos/useast2a/tos-useast2a-ve-0068c001/203cc94913884def9e773a75527cd923/?a=1988&amp;ch=0&amp;cr=0&amp;dr=0&amp;lr=tiktok_m&amp;cd=0%7C0%7C1%7C0&amp;cv=1&amp;br=3332&amp;bt=1666&amp;cs=0&amp;ds=3&amp;ft=gKSYZ8b6o0PD16-ZVyg9wwG2O5LiaQ2D~3T&amp;mime_type=video_mp4&amp;qs=0&amp;rc=ZmZkNTc5Ozg3OGRlNDVlOUBpajtkdjs6ZnRqZjMzNzczM0AyMTBhLjRiX2MxYTBeM14wYSMxbDFfcjRnLmlgLS1kMTZzcw%3D%3D&amp;l=2022100208193301021708607018825802&amp;btag=80000</t>
  </si>
  <si>
    <t>https://www.tiktok.com/@bolsonaromessiasjair/video/7145806251039984901</t>
  </si>
  <si>
    <t>7145806251039984901</t>
  </si>
  <si>
    <t>#jair #bolsonaro #onu #valores #deus #patria #familia #liberdade #verdade #escolha #brasil #🇧🇷</t>
  </si>
  <si>
    <t>https://p16-sign-va.tiktokcdn.com/tos-maliva-p-0068/c8378a44309447cc885e92ed673b9c4d~tplv-f5insbecw7-1:720:720.jpeg?x-expires=1664719200&amp;x-signature=ZjhSkrJZWOn2nfQ9H2V7G7Ml%2Boo%3D</t>
  </si>
  <si>
    <t>https://v16-webapp.tiktok.com/a31d476a59eff29bc838c097f49e376e/63399e1e/video/tos/useast2a/tos-useast2a-ve-0068c004/473619e7bc7f4d1c84a865532b773c51/?a=1988&amp;ch=0&amp;cr=0&amp;dr=0&amp;lr=tiktok_m&amp;cd=0%7C0%7C1%7C0&amp;cv=1&amp;br=2014&amp;bt=1007&amp;cs=0&amp;ds=3&amp;ft=ar5S8qGHmo0PD838jMaQ9TS1~ObpkV1PCG&amp;mime_type=video_mp4&amp;qs=0&amp;rc=ZjtmNTtnPDhnMzVoNTczZkBpanFmcDQ6Zjs3ZjMzNzczM0A2YDIuM2JeNjIxXjQ0NWBfYSNtNW02cjRnLmpgLS1kMTZzcw%3D%3D&amp;l=202210020819290101890362001A8C37E6&amp;btag=80000</t>
  </si>
  <si>
    <t>https://www.tiktok.com/@bolsonaromessiasjair/video/7146157816527588614</t>
  </si>
  <si>
    <t>7146157816527588614</t>
  </si>
  <si>
    <t>- Belém/PA, 22/setembro. #jair #bolsonar #jairbolsonaro #presidente #president #brasil #brazil #belem #para #pa #setembro #moto #deus #patria #familia #liberdade #compartilhe</t>
  </si>
  <si>
    <t>https://p77-sign-va.tiktokcdn.com/tos-maliva-p-0068/d926d14c95d84eb49207a653ebd79c64~tplv-f5insbecw7-1:720:720.jpeg?x-expires=1664719200&amp;x-signature=eECbETwGKYu5TsdWQvd7cEZ4H0o%3D</t>
  </si>
  <si>
    <t>https://v16-webapp.tiktok.com/e58a933a3fe623fbfe2d375075418c58/63399e0b/video/tos/useast2a/tos-useast2a-ve-0068c001/beb8a03550844b5ba2d762f91aad1487/?a=1988&amp;ch=0&amp;cr=0&amp;dr=0&amp;lr=tiktok_m&amp;cd=0%7C0%7C1%7C0&amp;cv=1&amp;br=3504&amp;bt=1752&amp;cs=0&amp;ds=2&amp;ft=gKSYZ8b6o0PD1h-ZVyg9wOY2O5LiaQ2D~fa&amp;mime_type=video_mp4&amp;qs=0&amp;rc=aTc0aWczPDtnOWU6Njs8ZUBpamQ5aTs6ZjM8ZjMzNzczM0AtNjE1L2I1XzMxYjIuYDI2YSNmNWFlcjRnNWpgLS1kMTZzcw%3D%3D&amp;l=202210020819250101902090842584CA62&amp;btag=80000</t>
  </si>
  <si>
    <t>https://www.tiktok.com/@bolsonaromessiasjair/video/7146249449340226821</t>
  </si>
  <si>
    <t>7146249449340226821</t>
  </si>
  <si>
    <t>#agro #tecnologia #5g #aumento #producao #emprego #comida #alimento #mundo #brasil #🇧🇷 #presidente #jair #bolsonaro2022 #vinteedois #agronegocio</t>
  </si>
  <si>
    <t>https://p77-sign-va.tiktokcdn.com/tos-maliva-p-0068/ec6c0e56ed6b458c8d6f4f8e3cf7827c~tplv-f5insbecw7-1:720:720.jpeg?x-expires=1664719200&amp;x-signature=KEVIAnBZ4wdHfUaqeIB5fzQxwuc%3D</t>
  </si>
  <si>
    <t>https://v16-webapp.tiktok.com/bb265892b872d36a6f0fe4c2e38d4fd4/63399e26/video/tos/useast2a/tos-useast2a-ve-0068c002/5f55b19b8dbc4894b04aade83e787d1f/?a=1988&amp;ch=0&amp;cr=0&amp;dr=0&amp;lr=tiktok_m&amp;cd=0%7C0%7C1%7C0&amp;cv=1&amp;br=1924&amp;bt=962&amp;cs=0&amp;ds=3&amp;ft=gKSYZ8b6o0PD1~-ZVyg9w0Y2O5LiaQ2D~7a&amp;mime_type=video_mp4&amp;qs=0&amp;rc=NzNnOTQ3MzQzNzRnNjpmNkBpanE4PDY6Zjh0ZjMzNzczM0AuMTUzLl40NTQxMWMyYS4zYSNwa19hcjRnbGpgLS1kMTZzcw%3D%3D&amp;l=202210020819210101920491720D8218EE&amp;btag=80000</t>
  </si>
  <si>
    <t>https://www.tiktok.com/@bolsonaromessiasjair/video/7146557443433041157</t>
  </si>
  <si>
    <t>7146557443433041157</t>
  </si>
  <si>
    <t>#divinopolis #minas #gerais #mg #minasgerais #presidente #jair #bolsonaro #jairbolsonaro #deus #patria #familia #liberdade #brasil #🇧🇷</t>
  </si>
  <si>
    <t>https://p77-sign-va.tiktokcdn.com/tos-maliva-p-0068/35d87f9cbbb9452795bc2b7af763a99b~tplv-f5insbecw7-1:720:720.jpeg?x-expires=1664719200&amp;x-signature=wb54iy5v0vrgo9F87YC2Bxvci%2BA%3D</t>
  </si>
  <si>
    <t>https://v16-webapp.tiktok.com/53297547490545247c9154701e0ae836/63399e2d/video/tos/useast2a/tos-useast2a-ve-0068c003/69f96052c839425c85bc999b3d4c2b20/?a=1988&amp;ch=0&amp;cr=0&amp;dr=0&amp;lr=tiktok_m&amp;cd=0%7C0%7C1%7C0&amp;cv=1&amp;br=2604&amp;bt=1302&amp;cs=0&amp;ds=3&amp;ft=gKSYZ8b6o0PD1S-ZVyg9wSFE75LiaQ2D~FT&amp;mime_type=video_mp4&amp;qs=0&amp;rc=Njs6PDc3Ozw0NTw5ODY1O0BpamxoNDs6ZngzZjMzNzczM0A2YWItNDQuNS4xMjAxYTQwYSNnYGdocjRvNmtgLS1kMTZzcw%3D%3D&amp;l=20221002081916010192060046248C2F1B&amp;btag=80000</t>
  </si>
  <si>
    <t>https://www.tiktok.com/@bolsonaromessiasjair/video/7146655199015292165</t>
  </si>
  <si>
    <t>7146655199015292165</t>
  </si>
  <si>
    <t>#presidente #jair #bolsonaro #jairbolsonaro #futuro #deus #patria #familia #liberdade #brasil #🇧🇷</t>
  </si>
  <si>
    <t>https://p77-sign-va.tiktokcdn.com/tos-maliva-p-0068/d1852c835a684217b7b30e61dfa0397b~tplv-f5insbecw7-1:720:720.jpeg?x-expires=1664719200&amp;x-signature=9AwNUSnQEEiDa4zaiJ6cxI%2BMNi8%3D</t>
  </si>
  <si>
    <t>https://v16-webapp.tiktok.com/c7cc406fd1c2e6a4e63ef59180baf759/63399e19/video/tos/useast2a/tos-useast2a-ve-0068c001/c5e41e694e4f4752a59f7c367e0d588a/?a=1988&amp;ch=0&amp;cr=0&amp;dr=0&amp;lr=tiktok_m&amp;cd=0%7C0%7C1%7C0&amp;cv=1&amp;br=2438&amp;bt=1219&amp;cs=0&amp;ds=3&amp;ft=gKSYZ8b6o0PD1F-ZVyg9wHi275LiaQ2D~IT&amp;mime_type=video_mp4&amp;qs=0&amp;rc=NDU0Mzw3aDZmaTtoNDhmaUBpanhma2k6ZmtoZjMzNzczM0AxYV9gNTFfNmMxYV8vMDRgYSMwcjVycjRna2tgLS1kMTZzcw%3D%3D&amp;l=20221002081912010192051132218DAD90&amp;btag=80000</t>
  </si>
  <si>
    <t>https://www.tiktok.com/@bolsonaromessiasjair/video/7146908934715084037</t>
  </si>
  <si>
    <t>7146908934715084037</t>
  </si>
  <si>
    <t>#hoje #jair #bolsonaro #presidente #vinteedois #campinas #sao #paulo #sp #brasil #deus #patria #familia #jairbolsonaro #liberdade #🇧🇷</t>
  </si>
  <si>
    <t>https://p77-sign-va.tiktokcdn.com/tos-maliva-p-0068/0de6424d9bcb4472931c4e1f412ec6da~tplv-f5insbecw7-1:720:720.jpeg?x-expires=1664719200&amp;x-signature=nOeWdn3%2B6ePHu5GZx7whtb2jozU%3D</t>
  </si>
  <si>
    <t>https://v16-webapp.tiktok.com/fe04d691a4bacefe647b73370f48486a/63399e22/video/tos/useast2a/tos-useast2a-pve-0068/59f485b0729044149ecb136fa1123ba7/?a=1988&amp;ch=0&amp;cr=0&amp;dr=0&amp;lr=tiktok_m&amp;cd=0%7C0%7C1%7C0&amp;cv=1&amp;br=2362&amp;bt=1181&amp;cs=0&amp;ds=3&amp;ft=ar5S8qGHmo0PDBQ8jMaQ92w1~ObpkV1PCI&amp;mime_type=video_mp4&amp;qs=0&amp;rc=ZGc2MzY7ODU7ODY8aGlkZ0BpanU2NDs6ZjpsZjMzNzczM0AzM2EuYF8vX18xNi82My8tYSNiYnJwcjRnLWtgLS1kMTZzcw%3D%3D&amp;l=2022100208190901021708607018824FA4&amp;btag=80000</t>
  </si>
  <si>
    <t>https://www.tiktok.com/@bolsonaromessiasjair/video/7146966494818159878</t>
  </si>
  <si>
    <t>7146966494818159878</t>
  </si>
  <si>
    <t>#vinteedois #presidente #jair #bolsonaro #jairbolsonaro #deus #patria #familia #liberdade #respeito #senhora #brasil #🇧🇷 #domingo</t>
  </si>
  <si>
    <t>https://www.tiktok.com/@bolsonaromessiasjair/video/7147312977522232581</t>
  </si>
  <si>
    <t>7147312977522232581</t>
  </si>
  <si>
    <t>#vinteedois #deus #patria #familia #liberdade #presidente #jair #bolsonaro #jairbolsonaro #brasil #🇧🇷 #dia #2 #e #22</t>
  </si>
  <si>
    <t>https://p16-sign-va.tiktokcdn.com/tos-useast2a-p-0037-aiso/a7bd16a26eee4c2da2f40bad1e085b2c~tplv-f5insbecw7-1:720:720.jpeg?x-expires=1664719200&amp;x-signature=3XxqihK4p34ZGrb7x8EHUrDG2Z8%3D</t>
  </si>
  <si>
    <t>https://v16-webapp.tiktok.com/d27d4168c9f51ebdc4e3bb797f00c070/63399df2/video/tos/useast2a/tos-useast2a-pve-0037-aiso/930f6c78a5b34c6eb9cb61a5f037d1a9/?a=1988&amp;ch=0&amp;cr=0&amp;dr=0&amp;lr=tiktok_m&amp;cd=0%7C0%7C1%7C0&amp;cv=1&amp;br=2010&amp;bt=1005&amp;cs=0&amp;ds=3&amp;ft=TkXt21FmvjVQ9Ks2fPTsdKJgpi_K7uwQAh7eF_4kaW&amp;mime_type=video_mp4&amp;qs=0&amp;rc=Ozs3NjplODpoOzs6Zzo8ZkBpM2Q7Mzs6Zml1ZjMzZjczM0A0XmA1NDA0X2IxM14yYy1fYSNxcGRxcjRvbWxgLS1kMWNzcw%3D%3D&amp;l=2022100208190301021708607018824D78&amp;btag=80000</t>
  </si>
  <si>
    <t>https://www.tiktok.com/@bolsonaromessiasjair/video/7147701638466227483</t>
  </si>
  <si>
    <t>7147701638466227483</t>
  </si>
  <si>
    <t>Personal Appeal</t>
  </si>
  <si>
    <t>#vinteedois #22 #presidente #jair #bolsonaro #jairbolsonaro #brasil #deus #patria #familia #liberdade #🇧🇷 #presidente</t>
  </si>
  <si>
    <t>https://p16-sign-va.tiktokcdn.com/tos-maliva-p-0068/f066e3ac6e3b46a8b214596df1c810d1~tplv-f5insbecw7-1:720:720.jpeg?x-expires=1664719200&amp;x-signature=KvFZQFcJOvSKvSYcswj5g1vIPrU%3D</t>
  </si>
  <si>
    <t>https://v16-webapp.tiktok.com/66e973f32e0242d445cd8b7a725639e6/63399df5/video/tos/useast2a/tos-useast2a-ve-0068c004/1304ce3d54154816a10cc9415af27769/?a=1988&amp;ch=0&amp;cr=0&amp;dr=0&amp;lr=tiktok_m&amp;cd=0%7C0%7C1%7C0&amp;cv=1&amp;br=4178&amp;bt=2089&amp;cs=0&amp;ds=3&amp;ft=gKSYZ8b6o0PD1I9ZVyg9whU2O5LiaQ2D~N8&amp;mime_type=video_mp4&amp;qs=0&amp;rc=aWk5Z2k1PGQ0aWdnaDVnOkBpanI0aTc6ZjQ3ZjMzNzczM0BgXzA1Li82NjQxLS8zYWE0YSMybTFicjRfXm1gLS1kMTZzcw%3D%3D&amp;l=202210020819000102170191700794F923&amp;btag=80000</t>
  </si>
  <si>
    <t>https://www.tiktok.com/@bolsonaromessiasjair/video/7147851475446811910</t>
  </si>
  <si>
    <t>7147851475446811910</t>
  </si>
  <si>
    <t>Collective Appeal</t>
  </si>
  <si>
    <t>#petrolina #juazeiro #pernambuco #pe #presidente #jair #bolsonaro #jairbolsonaro #agua #vida #brasil #deus #patria #familia #liberdade #🇧🇷</t>
  </si>
  <si>
    <t>https://p77-sign-va.tiktokcdn.com/tos-maliva-p-0068/58aeb6d011ce4fc4b6c299dec939aeff_1664274338~tplv-f5insbecw7-1:720:720.jpeg?x-expires=1664719200&amp;x-signature=Gqpd5Wj0TlFYSVxTWLRMxDCNZV0%3D</t>
  </si>
  <si>
    <t>https://v16-webapp.tiktok.com/79e3e30c8639312c5b4ddc6401124f6d/63399e00/video/tos/useast2a/tos-useast2a-ve-0068c002/1673109d5b2b472b8044529c187ff42c/?a=1988&amp;ch=0&amp;cr=0&amp;dr=0&amp;lr=tiktok_m&amp;cd=0%7C0%7C1%7C0&amp;cv=1&amp;br=1350&amp;bt=675&amp;cs=0&amp;ds=1&amp;ft=gKSYZ8b6o0PD1y9ZVyg9wgU2O5LiaQ2D~cS&amp;mime_type=video_mp4&amp;qs=0&amp;rc=ODhlNzc4O2hpOzhkZ2RoaUBpMzg3eWg6ZjpmZjMzNzczM0AuYC0zMDAuXmIxMDYwMDRiYSMvcW9scjRnc21gLS1kMTZzcw%3D%3D&amp;l=202210020818560101920491720D82107D&amp;btag=80000</t>
  </si>
  <si>
    <t>https://www.tiktok.com/@bolsonaromessiasjair/video/7148003823674543365</t>
  </si>
  <si>
    <t>7148003823674543365</t>
  </si>
  <si>
    <t>#pernambuco #bahia #pe #ba #juazeiro #petrolina #brasil #presidente #bolsonaro #jair #jairbolsonaro #brasil #🇧🇷 #ihu</t>
  </si>
  <si>
    <t>https://www.tiktok.com/@bolsonaromessiasjair/video/7148127975483968774</t>
  </si>
  <si>
    <t>7148127975483968774</t>
  </si>
  <si>
    <t>#presidente #jair #bolsonaro #jairbolsonaro #22 #brasil</t>
  </si>
  <si>
    <t>https://p16-sign-va.tiktokcdn.com/tos-maliva-p-0068/e2f9bbb2ffae491782c4ecc1ee4d9911~tplv-f5insbecw7-1:720:720.jpeg?x-expires=1664719200&amp;x-signature=0LRGPkrmjwsi4eTop1BGiHh02BI%3D</t>
  </si>
  <si>
    <t>https://v16-webapp.tiktok.com/177e93ec2df5d1a87d36b06a4edee1f0/63399de2/video/tos/useast2a/tos-useast2a-ve-0068c004/89f9982057fb41db9cbee1990dd5d0ce/?a=1988&amp;ch=0&amp;cr=0&amp;dr=0&amp;lr=tiktok_m&amp;cd=0%7C0%7C1%7C0&amp;cv=1&amp;br=3196&amp;bt=1598&amp;cs=0&amp;ds=3&amp;ft=gKSYZ8b6o0PD1.9ZVyg9weC2O5LiaQ2D~54&amp;mime_type=video_mp4&amp;qs=0&amp;rc=Mzs8NzY3aTZoMzM8ZmRkOkBpMzd5MzU6ZnY1ZjMzNzczM0BiMDYyYDI0Ni4xXzRiLl8uYSNea3BqcjQwZ25gLS1kMTZzcw%3D%3D&amp;l=202210020818500101920551430B88D3FC&amp;btag=80000</t>
  </si>
  <si>
    <t>https://www.tiktok.com/@bolsonaromessiasjair/video/7148384658416307461</t>
  </si>
  <si>
    <t>7148384658416307461</t>
  </si>
  <si>
    <t>Call to Action</t>
  </si>
  <si>
    <t>#neymar #junior #instituto #jair #bolsonaro #caridade #ajuda #brasil #🇧🇷 #jairbolsonaro</t>
  </si>
  <si>
    <t>https://p77-sign-va.tiktokcdn.com/tos-maliva-p-0068/d70e6dfd5488461e9e97c5b3e0d3953c_1664374776~tplv-f5insbecw7-1:720:720.jpeg?x-expires=1664719200&amp;x-signature=dQi%2F9%2BELWC2NEnXGQGv8S8tfaSI%3D</t>
  </si>
  <si>
    <t>https://v16-webapp.tiktok.com/f57108d76f8a7eeffbfdde329ba38956/63399dea/video/tos/useast2a/tos-useast2a-ve-0068c004/11a28a577f0b4d52b9f43e599b775fdb/?a=1988&amp;ch=0&amp;cr=0&amp;dr=0&amp;lr=tiktok_m&amp;cd=0%7C0%7C1%7C0&amp;cv=1&amp;br=3106&amp;bt=1553&amp;cs=0&amp;ds=3&amp;ft=gKSYZ8b6o0PD1G9ZVyg9wpY2O5LiaQ2D~sS&amp;mime_type=video_mp4&amp;qs=0&amp;rc=Z2Q8ODQ2OTY6OTpoZjg0ZEBpajg8Ojc6Zm44ZjMzNzczM0BhYWIyYl4wXjExMDExY2MuYSNsbmNvcjRfY25gLS1kMTZzcw%3D%3D&amp;l=20221002081847010189066047158F144F&amp;btag=80000</t>
  </si>
  <si>
    <t>https://www.tiktok.com/@bolsonaromessiasjair/video/7148435207635406085</t>
  </si>
  <si>
    <t>7148435207635406085</t>
  </si>
  <si>
    <t>#neymar #bolsonaro #brasil #🇧🇷</t>
  </si>
  <si>
    <t>https://p16-sign-va.tiktokcdn.com/tos-maliva-p-0068/999cda2fb01c471b891b3432902a262f~tplv-f5insbecw7-1:720:720.jpeg?x-expires=1664719200&amp;x-signature=TIUZp2wyZTSSFOzbvsH2yMI2AMU%3D</t>
  </si>
  <si>
    <t>https://v16-webapp.tiktok.com/b355b996e200795392722142d07995b6/63399ddf/video/tos/useast2a/tos-useast2a-ve-0068c004/cd861a7371614f939b46826473393ad9/?a=1988&amp;ch=0&amp;cr=0&amp;dr=0&amp;lr=tiktok_m&amp;cd=0%7C0%7C1%7C0&amp;cv=1&amp;br=2234&amp;bt=1117&amp;cs=0&amp;ds=3&amp;ft=gKSYZ8b6o0PD1c9ZVyg9wCCE75LiaQ2D~Aa&amp;mime_type=video_mp4&amp;qs=0&amp;rc=NTM0Ozg6NGk1N2Q5ZzppNkBpM2s0bTU6ZnFpZjMzNzczM0AyMjYxLi5fXl4xNi8tYDAzYSNgMTBpcjRvYW5gLS1kMTZzcw%3D%3D&amp;l=202210020818440101920491720D820B35&amp;btag=80000</t>
  </si>
  <si>
    <t>https://www.tiktok.com/@bolsonaromessiasjair/video/7148610297132076293</t>
  </si>
  <si>
    <t>7148610297132076293</t>
  </si>
  <si>
    <t>#presidente #jair #bolsonaro #brasil</t>
  </si>
  <si>
    <t>https://p16-sign-va.tiktokcdn.com/tos-maliva-p-0068/21d0cb732fa5449cb8a8ea48e9fdfe13~tplv-f5insbecw7-1:720:720.jpeg?x-expires=1664719200&amp;x-signature=TPloGiDuUEgqwZiggQTdoKA83Yo%3D</t>
  </si>
  <si>
    <t>https://v16-webapp.tiktok.com/fba97b686fb89392544c9182da9f01c1/63399e09/video/tos/useast2a/tos-useast2a-pve-0068/a82b27d49ab54e06b769b9eb7d34fdf3/?a=1988&amp;ch=0&amp;cr=0&amp;dr=0&amp;lr=tiktok_m&amp;cd=0%7C0%7C1%7C0&amp;cv=1&amp;br=1684&amp;bt=842&amp;cs=0&amp;ds=3&amp;ft=gKSYZ8b6o0PD1K9ZVyg9wIYE75LiaQ2D~ra&amp;mime_type=video_mp4&amp;qs=0&amp;rc=O2gzN2c0ZTVnaTs1NTQ6PEBpM3hvZmU6ZmV1ZjMzNzczM0BjNTMvYWAxXy0xLTZhNWAyYSMucjAucjRfbW5gLS1kMTZzcw%3D%3D&amp;l=20221002081840010191057015088DA7EE&amp;btag=80000</t>
  </si>
  <si>
    <t>https://www.tiktok.com/@bolsonaromessiasjair/video/7148828803962260741</t>
  </si>
  <si>
    <t>7148828803962260741</t>
  </si>
  <si>
    <t>#neymar #presidente #jairbolsonaro #bolsonaro #brasil #🇧🇷 #22</t>
  </si>
  <si>
    <t>https://p77-sign-va.tiktokcdn.com/tos-maliva-p-0068/019d2b17ab764198825507a41e747cc6_1664482292~tplv-f5insbecw7-1:720:720.jpeg?x-expires=1664719200&amp;x-signature=hJiCpvBizRkDNVzFmiVbNxoXHsQ%3D</t>
  </si>
  <si>
    <t>https://v16-webapp.tiktok.com/22fa30ad690aee77d50e44f3ce89fe7a/63399dca/video/tos/useast2a/tos-useast2a-ve-0068c003/b651a48101fd43c2a27c976b378fdb27/?a=1988&amp;ch=0&amp;cr=0&amp;dr=0&amp;lr=tiktok_m&amp;cd=0%7C0%7C1%7C0&amp;cv=1&amp;br=1990&amp;bt=995&amp;cs=0&amp;ds=2&amp;ft=gKSYZ8b6o0PD1P9ZVyg9w6z275LiaQ2D~rS&amp;mime_type=video_mp4&amp;qs=0&amp;rc=Ojo4NDgzNDMzZjVmNjU4PEBpM2ptdDY6ZnV5ZjMzNzczM0AxYzMxMi5fNWIxNWAuNjAzYSNmNl5wcjQwa25gLS1kMTZzcw%3D%3D&amp;l=202210020818370102140290160F91D1C7&amp;btag=80000</t>
  </si>
  <si>
    <t>https://www.tiktok.com/@bolsonaromessiasjair/video/7148896985003789573</t>
  </si>
  <si>
    <t>7148896985003789573</t>
  </si>
  <si>
    <t>#felipe #melo #jair #bolsonaro #presidente #deus #patria #familia #liberdade #brasil #🇧🇷 #campeao #grande #presente @</t>
  </si>
  <si>
    <t>https://p16-sign-va.tiktokcdn.com/tos-maliva-p-0068/e2e3ec80874440e48e22dccb2f031f6f_1664546245~tplv-f5insbecw7-1:720:720.jpeg?x-expires=1664719200&amp;x-signature=oJ89OKS67kwy6YCHojERJ69Qvxs%3D</t>
  </si>
  <si>
    <t>https://v16-webapp.tiktok.com/b50d04a0e6108e0fcbcb8b3775a7290a/63399dd5/video/tos/useast2a/tos-useast2a-pve-0068/980f23fd9b8c4b99926f7314aadd1350/?a=1988&amp;ch=0&amp;cr=0&amp;dr=0&amp;lr=tiktok_m&amp;cd=0%7C0%7C1%7C0&amp;cv=1&amp;br=1052&amp;bt=526&amp;cs=0&amp;ds=3&amp;ft=gKSYZ8b6o0PD1A9ZVyg9wpY2O5LiaQ2D~sS&amp;mime_type=video_mp4&amp;qs=0&amp;rc=Zzo5OWk4aGg7O2g3NTUzZ0BpanNpajw6ZmVpZjMzNzczM0A0YzFiLjY0NTQxNGBjYl9jYSMyZmJecjQwX29gLS1kMTZzcw%3D%3D&amp;l=20221002081833010189066041068CE046&amp;btag=80000</t>
  </si>
  <si>
    <t>https://www.tiktok.com/@bolsonaromessiasjair/video/7149171658169847045</t>
  </si>
  <si>
    <t>7149171658169847045</t>
  </si>
  <si>
    <t>#bolsonaro #presidente #22</t>
  </si>
  <si>
    <t>https://p16-sign-va.tiktokcdn.com/tos-maliva-p-0068/676a94585ab84d2ab387a181fcfd3c3c~tplv-f5insbecw7-1:720:720.jpeg?x-expires=1664719200&amp;x-signature=9%2BQxg1liicE7gJwuTuzFAAvFLR4%3D</t>
  </si>
  <si>
    <t>https://v16-webapp.tiktok.com/c246a2fe57d793436c505f356eb0e3fe/63399dc5/video/tos/useast2a/tos-useast2a-ve-0068c001/2ea5987144124ad38e5d128834177818/?a=1988&amp;ch=0&amp;cr=0&amp;dr=0&amp;lr=tiktok_m&amp;cd=0%7C0%7C1%7C0&amp;cv=1&amp;br=1486&amp;bt=743&amp;cs=0&amp;ds=1&amp;ft=gKSYZ8b6o0PD1J9ZVyg9w1XE75LiaQ2D~PT&amp;mime_type=video_mp4&amp;qs=0&amp;rc=OjRkNmRoNGc4NWZpOjllNEBpajp1Zjw6ZmhrZjMzNzczM0BhNTMtYTYyX2ExXjUxMGEzYSNpbTNtcjRnYW9gLS1kMTZzcw%3D%3D&amp;l=202210020818300102230730491D82C0F8&amp;btag=80000</t>
  </si>
  <si>
    <t>https://www.tiktok.com/@bolsonaromessiasjair/video/7149207917894405382</t>
  </si>
  <si>
    <t>7149207917894405382</t>
  </si>
  <si>
    <t>#presidente #bolsonaro</t>
  </si>
  <si>
    <t>https://p16-sign-va.tiktokcdn.com/tos-maliva-p-0068/d7712062ecbf4e7693417d43b3c45050_1664620860~tplv-f5insbecw7-1:720:720.jpeg?x-expires=1664719200&amp;x-signature=2%2BkSE%2FkVQEXr9gmrSOiuzoWTzZQ%3D</t>
  </si>
  <si>
    <t>https://v16-webapp.tiktok.com/8348a3cea3f22584cae767b37780905b/63399dff/video/tos/useast2a/tos-useast2a-pve-0068/2bda498df36a4a1fa3582cec41b16ebc/?a=1988&amp;ch=0&amp;cr=0&amp;dr=0&amp;lr=tiktok_m&amp;cd=0%7C0%7C1%7C0&amp;cv=1&amp;br=1610&amp;bt=805&amp;cs=0&amp;ds=3&amp;ft=gKSYZ8b6o0PD1r9ZVyg9w1XE75LiaQ2D~PT&amp;mime_type=video_mp4&amp;qs=0&amp;rc=NDQ1PGg8OzU6OTtkNDY1ZUBpMzZ2c2g6ZnM0ZjMzNzczM0A0MDBjMjAuNWExMGFjNTY1YSNsMzRycjRnZXBgLS1kMTZzcw%3D%3D&amp;l=202210020818270101921652331B835D5A&amp;btag=80000</t>
  </si>
  <si>
    <t>https://www.tiktok.com/@bolsonaromessiasjair/video/7149492093063335174</t>
  </si>
  <si>
    <t>7149492093063335174</t>
  </si>
  <si>
    <t>- O Embaixador e o povo já decretaran! Neste domingo, é 2️⃣2️⃣✅ para o Brasil seguir no caminho da liberdade e da prosperidade! Valeu, Gusttavo Lima! #gusttavo #lima #jair #bolsonaro #presidente #brasil #🇧🇷</t>
  </si>
  <si>
    <t>https://p77-sign-va.tiktokcdn.com/tos-maliva-p-0068/a7dc5cb08667499ea0789db74da4cac2_1664626770~tplv-f5insbecw7-1:720:720.jpeg?x-expires=1664719200&amp;x-signature=%2Btvlu24xDa9dxVyucWbLdf5OuUY%3D</t>
  </si>
  <si>
    <t>https://v16-webapp.tiktok.com/903e38962742b026ad363a02cb60edd7/63399dd1/video/tos/useast2a/tos-useast2a-ve-0068c003/fa2556a9e2fa4d86ad0171cffb87c1e7/?a=1988&amp;ch=0&amp;cr=0&amp;dr=0&amp;lr=tiktok_m&amp;cd=0%7C0%7C1%7C0&amp;cv=1&amp;br=1664&amp;bt=832&amp;cs=0&amp;ds=3&amp;ft=gKSYZ8b6o0PD1n9ZVyg9wuRE75LiaQ2D~wK&amp;mime_type=video_mp4&amp;qs=0&amp;rc=ZmloaDQ4N2RoOmY4ZWk2aEBpajVvcmU6Zmw2ZjMzNzczM0A2YjEvLjIxXl8xLjIxLS9hYSM1YHNucjRvLXBgLS1kMTZzcw%3D%3D&amp;l=202210020818230102170951071E957C56&amp;btag=80000</t>
  </si>
  <si>
    <t>https://www.tiktok.com/@bolsonaromessiasjair/video/7149517499111968006</t>
  </si>
  <si>
    <t>7149517499111968006</t>
  </si>
  <si>
    <t>#bolsonaro #presidente #carioca #humor #kkkk #22</t>
  </si>
  <si>
    <t>https://p16-sign-va.tiktokcdn.com/tos-maliva-p-0068/0ad7cf88e8e74ce89f706975fe076a5a~tplv-f5insbecw7-1:720:720.jpeg?x-expires=1664719200&amp;x-signature=VWh9fnVrm3gBFvu8ajb6iRoJGZ8%3D</t>
  </si>
  <si>
    <t>https://v16-webapp.tiktok.com/267024e7b782e94f0cd3d52e566e6e89/63399db9/video/tos/useast2a/tos-useast2a-ve-0068c003/fb746c1884eb4bb5a6e9869e8f5da037/?a=1988&amp;ch=0&amp;cr=0&amp;dr=0&amp;lr=tiktok_m&amp;cd=0%7C0%7C1%7C0&amp;cv=1&amp;br=3392&amp;bt=1696&amp;cs=0&amp;ds=3&amp;ft=TkXt21FmvjVQ9Ys2fPTsdKJgpi_K7uwQAh7eF_4kaW&amp;mime_type=video_mp4&amp;qs=0&amp;rc=PGU7ZTU2PGk7aGc7NWg3aUBpM3JqNjw6Zjg4ZjMzNzczM0A2YTNfYzVjXy0xNi4tX19fYSNkYmZrcjRfNHBgLS1kMTZzcw%3D%3D&amp;l=202210020818190101921652331B835A56&amp;btag=80000</t>
  </si>
  <si>
    <t>https://www.tiktok.com/@bolsonaromessiasjair/video/7149556336248835333</t>
  </si>
  <si>
    <t>7149556336248835333</t>
  </si>
  <si>
    <t>#brunoemarrone #bolsonaro #presidente</t>
  </si>
  <si>
    <t>https://p77-sign-va.tiktokcdn.com/tos-maliva-p-0068/8915d52913bb4efba484737196b981fa~tplv-f5insbecw7-1:720:720.jpeg?x-expires=1664719200&amp;x-signature=FksZlxy98zl3JDuhnHAzi0GgD%2Fw%3D</t>
  </si>
  <si>
    <t>https://v16-webapp.tiktok.com/e8f33fabdfdddbe0f93b5ee1329bd929/63399dd2/video/tos/useast2a/tos-useast2a-ve-0068c002/0ae8923ed9304ed2872c4a54e97942f0/?a=1988&amp;ch=0&amp;cr=0&amp;dr=0&amp;lr=tiktok_m&amp;cd=0%7C0%7C1%7C0&amp;cv=1&amp;br=1542&amp;bt=771&amp;cs=0&amp;ds=2&amp;ft=gKSYZ8b6o0PD1u9ZVyg9wzW~G5LiaQ2D~X_&amp;mime_type=video_mp4&amp;qs=0&amp;rc=PGZoNDM3ZmVlN2c2ZDUzNkBpM280dTM6ZjM6ZjMzNzczM0A2MjA2YWA0XmExMzQzMmEvYSM2YV5icjQwcnBgLS1kMTZzcw%3D%3D&amp;l=202210020818140102170871990CA7601F&amp;btag=80000</t>
  </si>
  <si>
    <t>https://www.tiktok.com/@bolsonaromessiasjair/video/7149604068875357445</t>
  </si>
  <si>
    <t>7149604068875357445</t>
  </si>
  <si>
    <t>- Uma das maiores atletas da história do esporte brasileiro, @maurrenmaggi . - Grato pelas palavras, sinceridade e confiança! 🇧🇷🌷</t>
  </si>
  <si>
    <t>https://p77-sign-va.tiktokcdn.com/tos-maliva-p-0068/3703289aa3b14675983e1bb0fb133a7e~tplv-f5insbecw7-1:720:720.jpeg?x-expires=1664719200&amp;x-signature=moxEIgae82lQditLVYEUiE1EGTI%3D</t>
  </si>
  <si>
    <t>https://v16-webapp.tiktok.com/5a7643fd4086632400f712903ee24191/63399dfb/video/tos/useast2a/tos-useast2a-ve-0068c001/c765b8027c6247069461797ff06db5c9/?a=1988&amp;ch=0&amp;cr=0&amp;dr=0&amp;lr=tiktok_m&amp;cd=0%7C0%7C1%7C0&amp;cv=1&amp;br=910&amp;bt=455&amp;cs=0&amp;ds=3&amp;ft=ar5S8qGHmo0PDDQ8jMaQ9gi1~ObpkV1PCG&amp;mime_type=video_mp4&amp;qs=0&amp;rc=N2Q3O2k7OGY8OzpoNWczZUBpM3NmcDw6ZjtkZjMzNzczM0BeX140YmEzNmExYDY0XmMwYSNgNXBxcjRnMHBgLS1kMTZzcw%3D%3D&amp;l=202210020818100102170951071E95767E&amp;btag=80000</t>
  </si>
  <si>
    <t>https://www.tiktok.com/@bolsonaromessiasjair/video/7149642241395494149</t>
  </si>
  <si>
    <t>7149642241395494149</t>
  </si>
  <si>
    <t>#bolsonaro | com música som original - BolsonaroMessiasJair</t>
  </si>
  <si>
    <t>https://p16-sign-va.tiktokcdn.com/tos-maliva-p-0068/bf63d0fb8a8e4a83b3d9c815924c8a1a~tplv-f5insbecw7-1:720:720.jpeg?x-expires=1664719200&amp;x-signature=G2tNRSy8%2Bo4rXwqMaADXPmc7k4Y%3D</t>
  </si>
  <si>
    <t>https://v16-webapp.tiktok.com/09cb02df0e7fcbcb50dd5e2cd1460661/63399dad/video/tos/useast2a/tos-useast2a-ve-0068c003/ed8c4d683dae44db83a030db5f4904b0/?a=1988&amp;ch=0&amp;cr=0&amp;dr=0&amp;lr=tiktok_m&amp;cd=0%7C0%7C1%7C0&amp;cv=1&amp;br=1252&amp;bt=626&amp;cs=0&amp;ds=3&amp;ft=gKSYZ8b6o0PD1YAZVyg9wpPE75LiaQ2D~Ga&amp;mime_type=video_mp4&amp;qs=0&amp;rc=ZDxoMzM7NzlnZztkOmQ4PEBpajxqcTo6ZnZkZjMzNzczM0BiLjNhYGI1XzMxLWMzMS8tYSNuMTBlcjRfYnBgLS1kMTZzcw%3D%3D&amp;l=20221002081807010217135032088BB0BA&amp;btag=80000</t>
  </si>
  <si>
    <t>https://www.tiktok.com/@bolsonaromessiasjair/video/7149648521845591302</t>
  </si>
  <si>
    <t>7149648521845591302</t>
  </si>
  <si>
    <t>https://p77-sign-va.tiktokcdn.com/tos-maliva-p-0068/1ecae57c4e98492aba24964b8ee944c2~tplv-f5insbecw7-1:720:720.jpeg?x-expires=1664719200&amp;x-signature=C7tMkw7qOQlNOCxM89YKpPP9J1M%3D</t>
  </si>
  <si>
    <t>https://v16-webapp.tiktok.com/28678e3eab82daa13e0ce5f3ce9e18f3/63399daa/video/tos/useast2a/tos-useast2a-pve-0068/6d432f3338dc4720931601a37d0a9d75/?a=1988&amp;ch=0&amp;cr=0&amp;dr=0&amp;lr=tiktok_m&amp;cd=0%7C0%7C1%7C0&amp;cv=1&amp;br=2146&amp;bt=1073&amp;cs=0&amp;ds=3&amp;ft=gKSYZ8b6o0PD1LAZVyg9wSX2O5LiaQ2D~bK&amp;mime_type=video_mp4&amp;qs=0&amp;rc=N2dnaTVkNWRpO2Q1PDRnNUBpamRtOmY6ZmxkZjMzNzczM0A2LzZeLjBjNi8xM18zNjMxYSNjNmkucjRfanBgLS1kMTZzcw%3D%3D&amp;l=2022100208180301021402901916868AE0&amp;btag=80000</t>
  </si>
  <si>
    <t>https://www.tiktok.com/@bolsonaromessiasjair/video/7149652777482964230</t>
  </si>
  <si>
    <t>7149652777482964230</t>
  </si>
  <si>
    <t>- Só quem ama a liberdade e quem já sentiu na pele a sua perda sabe a importância e o valor sagrado que ela tem. Obrigado, Zoe! Sob graça de Deus, o Brasil seguirá no caminho da prosperidade e da liberdade! 🇧🇷🤝🇨🇺</t>
  </si>
  <si>
    <t>https://p16-sign-va.tiktokcdn.com/tos-maliva-p-0068/f7614d1e0e4a4fbca2b7e5973471705e_1664659770~tplv-f5insbecw7-1:720:720.jpeg?x-expires=1664719200&amp;x-signature=EUeFTGdmQis8B8fI6SUfb5hPUi8%3D</t>
  </si>
  <si>
    <t>https://v16-webapp.tiktok.com/0a29200bc5e23c203335e7df53742561/63399da8/video/tos/useast2a/tos-useast2a-pve-0068/e92b965b98224031918d7692f2844027/?a=1988&amp;ch=0&amp;cr=0&amp;dr=0&amp;lr=tiktok_m&amp;cd=0%7C0%7C1%7C0&amp;cv=1&amp;br=2370&amp;bt=1185&amp;cs=0&amp;ds=3&amp;ft=ar5S8qGHmo0PDpc8jMaQ9gi1~ObpkV1PCG&amp;mime_type=video_mp4&amp;qs=0&amp;rc=NTQ6NDc2ZDs5M2lmZWVoZEBpM2pndjM6ZmZlZjMzNzczM0AxMmAxYmMwXjYxNTYtYF41YSNeZmFecjRvL3BgLS1kMTZzcw%3D%3D&amp;l=20221002081758010190186151178DE503&amp;btag=80000</t>
  </si>
  <si>
    <t>https://www.tiktok.com/@bolsonaromessiasjair/video/7149659243052944646</t>
  </si>
  <si>
    <t>7149659243052944646</t>
  </si>
  <si>
    <t>- O mundo atravessa por problemas há mais de 3 anos (pandemia e guerra), o Brasil está vencendo batalhas, se tornando referência e se libertando! #bolsonaro #presidente</t>
  </si>
  <si>
    <t>https://p77-sign-va.tiktokcdn.com/tos-maliva-p-0068/237ec31a06e5482c9b8beb1635d8fad2~tplv-f5insbecw7-1:720:720.jpeg?x-expires=1667152800&amp;x-signature=GlrT2dMN4jUYRrv73NNdU0UQvz0%3D</t>
  </si>
  <si>
    <t>https://v16-webapp.tiktok.com/dba2c1e6b1383942ed67ad8efe8cea19/635ec023/video/tos/useast2a/tos-useast2a-pve-0068/67dc013a353b4e8d8fbfb5c8a8d6233c/?a=1988&amp;ch=0&amp;cr=0&amp;dr=0&amp;lr=tiktok_m&amp;cd=0%7C0%7C1%7C0&amp;cv=1&amp;br=1400&amp;bt=700&amp;cs=0&amp;ds=3&amp;ft=nFApP0Jq12Nvjg2T~mnRfkpVlcEbIxVvY-0i9tU&amp;mime_type=video_mp4&amp;qs=0&amp;rc=ZTo1OjQzZjU3N2U7NzMzOkBpanRsOGU6ZmloZjMzNzczM0AtXjE1YzNhX2IxYi0zMjMvYSNgcmZqcjRnX3FgLS1kMTZzcw%3D%3D&amp;l=202210301218200102170290320D15067D&amp;btag=80000</t>
  </si>
  <si>
    <t>https://www.tiktok.com/@bolsonaromessiasjair/video/7150280209315417349</t>
  </si>
  <si>
    <t>7150280209315417349</t>
  </si>
  <si>
    <t>- Ainda há muito o que fazer e os recordes demonstram que estamos no rumo certo se comparados com governos anteriores. #presidente #jair #bolsonaro #jairbolsonaro #vida #deus #patria #familia #liberdade #brasil #🇧🇷 #22</t>
  </si>
  <si>
    <t>https://p77-sign-va.tiktokcdn.com/tos-maliva-p-0068/0add869de71a46bca114e5cad2e457cb~tplv-f5insbecw7-1:720:720.jpeg?x-expires=1667152800&amp;x-signature=qW94kxllEWMZa2AnwrJGz%2BOkROo%3D</t>
  </si>
  <si>
    <t>https://v16-webapp.tiktok.com/075ccf6696d730640bb373308c98e1c7/635ebff4/video/tos/useast2a/tos-useast2a-pve-0068/37c5d4f32a63411dbc3af15730d6e03d/?a=1988&amp;ch=0&amp;cr=0&amp;dr=0&amp;lr=tiktok_m&amp;cd=0%7C0%7C1%7C0&amp;cv=1&amp;br=1518&amp;bt=759&amp;cs=0&amp;ds=3&amp;ft=nFApP0Jq12Nvj42T~mnRfgK4HcEbIxVvYLIi9tU&amp;mime_type=video_mp4&amp;qs=0&amp;rc=NGU3aTo4PDM4N2k3PDs6ZUBpM3d0bDU6Zm04ZjMzNzczM0AtNjU1Y2BjNjExLTU2YzM1YSNrNTBrcjRnZXJgLS1kMTZzcw%3D%3D&amp;l=202210301218150101920531300F14D72F&amp;btag=80000</t>
  </si>
  <si>
    <t>https://www.tiktok.com/@bolsonaromessiasjair/video/7150687987012013317</t>
  </si>
  <si>
    <t>7150687987012013317</t>
  </si>
  <si>
    <t>#bolsonaro #presidente #futuro #deus #patria #familia #🇧🇷</t>
  </si>
  <si>
    <t>https://p77-sign-va.tiktokcdn.com/tos-maliva-p-0068/2ccf12d446f346d182ff736b34c77db8~tplv-f5insbecw7-1:720:720.jpeg?x-expires=1667152800&amp;x-signature=%2Fij5AGKRry%2FCE98GP864LltsmmA%3D</t>
  </si>
  <si>
    <t>https://v16-webapp.tiktok.com/22dbc20b15719278f5878fdd8a85cd36/635ebffd/video/tos/useast2a/tos-useast2a-ve-0068c004/38975d9568814b5da57a48b81d6e48d4/?a=1988&amp;ch=0&amp;cr=0&amp;dr=0&amp;lr=tiktok_m&amp;cd=0%7C0%7C1%7C0&amp;cv=1&amp;br=1420&amp;bt=710&amp;cs=0&amp;ds=3&amp;ft=nFApP0Jq12NvjW2T~mnRf5LVlcEbIxVvYc3i9tU&amp;mime_type=video_mp4&amp;qs=0&amp;rc=aTg5N2kzOjg7ODo0ZDg6PEBpajM5Zzo6Zmx0ZjMzNzczM0AxXjBiX2E1Ni8xXzA2MjAwYSNiaDNucjRnYXJgLS1kMTZzcw%3D%3D&amp;l=20221030121810010214029051011AEE0E&amp;btag=80000</t>
  </si>
  <si>
    <t>https://www.tiktok.com/@bolsonaromessiasjair/video/7151055678486990085</t>
  </si>
  <si>
    <t>7151055678486990085</t>
  </si>
  <si>
    <t>Erro buscando video</t>
  </si>
  <si>
    <t>https://www.tiktok.com/@bolsonaromessiasjair/video/7151360114547494149</t>
  </si>
  <si>
    <t>#bolsonaro #brasil #deus #patria #familia #presidente</t>
  </si>
  <si>
    <t>https://p77-sign-va.tiktokcdn.com/tos-maliva-p-0068/58e96da1387a4938ab11a24a5df99bb2_1665092444~tplv-f5insbecw7-1:720:720.jpeg?x-expires=1667152800&amp;x-signature=736KVD9Np4yyW7XptxmlzAZn%2BQg%3D</t>
  </si>
  <si>
    <t>https://v16-webapp.tiktok.com/26a1de4da3b914d23306ca1e408cc94f/635ec036/video/tos/useast2a/tos-useast2a-pve-0068/2a812ccf699244588b2487ad5d95c501/?a=1988&amp;ch=0&amp;cr=0&amp;dr=0&amp;lr=tiktok_m&amp;cd=0%7C0%7C1%7C0&amp;cv=1&amp;br=2780&amp;bt=1390&amp;cs=0&amp;ds=3&amp;ft=IecA0oKyD12NvQ.7CZIxR7ASrlJG-UjNSKAVi9&amp;mime_type=video_mp4&amp;qs=0&amp;rc=N2g5NTo0M2VnaGY6NDw5OEBpM3Uzdzs6ZnBuZjMzNzczM0BeXmEwNGA2Ni0xNTAwNV4tYSNgcTFhcjRfZ3NgLS1kMTZzcw%3D%3D&amp;l=202210301218010102140290200C1C1060&amp;btag=80000</t>
  </si>
  <si>
    <t>https://www.tiktok.com/@bolsonaromessiasjair/video/7151517516244864262</t>
  </si>
  <si>
    <t>7151517516244864262</t>
  </si>
  <si>
    <t>- Aborto é, sobretudo, a destruição do futuro, pois não existe futuro quando não se tem o direito de existir. A vida começa na concepção. Neste momento já somos quem sempre seremos: únicos e com alma. Essa é uma verdade permanente, independente de ser ano eleitoral ou não! #bolsonaro #brasil</t>
  </si>
  <si>
    <t>https://p16-sign-va.tiktokcdn.com/tos-maliva-p-0068/28a9ff189fef43fb8c659c5bf250b42e~tplv-f5insbecw7-1:720:720.jpeg?x-expires=1667152800&amp;x-signature=rRfYlo1aVVgXbOIqAGaaJ3cHzQs%3D</t>
  </si>
  <si>
    <t>https://v16-webapp.tiktok.com/7b27d4b9096f8a04aa4f02895792a40b/635ebfff/video/tos/useast2a/tos-useast2a-ve-0068c002/58e8906f73154b8cb9aed8189a89abe2/?a=1988&amp;ch=0&amp;cr=0&amp;dr=0&amp;lr=tiktok_m&amp;cd=0%7C0%7C1%7C0&amp;cv=1&amp;br=790&amp;bt=395&amp;cs=0&amp;ds=3&amp;ft=nFApP0Jq12NvjHCT~mnRfka4HcEbIxVvYLAi9tU&amp;mime_type=video_mp4&amp;qs=0&amp;rc=NzdoZmg6ZDw3OmhlNmk0ZUBpM250cjs6ZjpyZjMzNzczM0BjLy1iLTA2XjYxLS9eLl8vYSNubW4wcjRvY3NgLS1kMTZzcw%3D%3D&amp;l=202210301217570102140290200C1C0DA4&amp;btag=80000</t>
  </si>
  <si>
    <t>https://www.tiktok.com/@bolsonaromessiasjair/video/7151583849414266117</t>
  </si>
  <si>
    <t>7151583849414266117</t>
  </si>
  <si>
    <t>#bolsonaro #deus #patria #familia #brasil #futuro</t>
  </si>
  <si>
    <t>https://p77-sign-va.tiktokcdn.com/tos-maliva-p-0068/93496fa27fce4fb896d4753ea05cfdf1~tplv-f5insbecw7-1:720:720.jpeg?x-expires=1667152800&amp;x-signature=llMXNW2ElCXIfKRfdQh3CIsYpB8%3D</t>
  </si>
  <si>
    <t>https://v16-webapp.tiktok.com/ef3bb1b5999e4abd49013b38b0b37bc5/635ebfde/video/tos/useast2a/tos-useast2a-ve-0068c004/e518957e99574021bc70948151fc4827/?a=1988&amp;ch=0&amp;cr=0&amp;dr=0&amp;lr=tiktok_m&amp;cd=0%7C0%7C1%7C0&amp;cv=1&amp;br=2376&amp;bt=1188&amp;cs=0&amp;ds=3&amp;ft=nFApP0Jq12Nvj0CT~mnRfja4HcEbIxVvYT6i9tU&amp;mime_type=video_mp4&amp;qs=0&amp;rc=aTY4aTw4PDY8OzozZGk8aEBpM3E1cmY6ZmUzZzMzNzczM0BgNWA2MGEvNTQxXjNgLTNhYSNxbXBtcjRvcy1gLS1kMTZzcw%3D%3D&amp;l=202210301217520101902080412514E1DB&amp;btag=80000</t>
  </si>
  <si>
    <t>https://www.tiktok.com/@bolsonaromessiasjair/video/7151733451157261573</t>
  </si>
  <si>
    <t>7151733451157261573</t>
  </si>
  <si>
    <t>- A alegria contagiante dos pequenos faz valer cada ferida, cada lágrima, cada luta travada contra aqueles que querem fazer nossa nação de refém. Posso nem sempre usar as melhores palavras, mas dou a vida para proteger o meu amado país e garantir a liberdade das futuras gerações! #bolsonaro #brasil #futuro #🇧🇷</t>
  </si>
  <si>
    <t>https://p77-sign-va.tiktokcdn.com/tos-maliva-p-0068/7353ed004404410695a226634e698670~tplv-f5insbecw7-1:720:720.jpeg?x-expires=1667152800&amp;x-signature=Pb2AaghRVsEuNEkMUpAkHcUljVU%3D</t>
  </si>
  <si>
    <t>https://v16-webapp.tiktok.com/134bdd3e9fe4072ab215eb4a0129d4b5/635ebff4/video/tos/useast2a/tos-useast2a-pve-0068/9159d5ad59734927943392c471717ce9/?a=1988&amp;ch=0&amp;cr=0&amp;dr=0&amp;lr=tiktok_m&amp;cd=0%7C0%7C1%7C0&amp;cv=1&amp;br=3640&amp;bt=1820&amp;cs=0&amp;ds=3&amp;ft=nFApP0Jq12Nvj5CT~mnRf~LVlcEbIxVvYuIi9tU&amp;mime_type=video_mp4&amp;qs=0&amp;rc=NzY5OGU7ZmY7ODc4ZDRnaEBpM3dqZDg6Zmo8ZzMzNzczM0AtMS0vYi5gXzUxLS1hYS00YSNoYDZzcjQwbC1gLS1kMTZzcw%3D%3D&amp;l=202210301217470101890651581212C35E&amp;btag=80000</t>
  </si>
  <si>
    <t>https://www.tiktok.com/@bolsonaromessiasjair/video/7151888457101675782</t>
  </si>
  <si>
    <t>7151888457101675782</t>
  </si>
  <si>
    <t>https://p77-sign-va.tiktokcdn.com/tos-maliva-p-0068/3cb29665a26a4349bc53845529d10900~tplv-f5insbecw7-1:720:720.jpeg?x-expires=1667152800&amp;x-signature=k37TNxx%2FnPnnzRlJOUi1zMMOi0k%3D</t>
  </si>
  <si>
    <t>https://v16-webapp.tiktok.com/d26a449c9a88fd8dd75e8e447bbc9e5c/635ebfd5/video/tos/useast2a/tos-useast2a-pve-0068/4a23afc79e8d4b29b4c533bd5c545e71/?a=1988&amp;ch=0&amp;cr=0&amp;dr=0&amp;lr=tiktok_m&amp;cd=0%7C0%7C1%7C0&amp;cv=1&amp;br=2562&amp;bt=1281&amp;cs=0&amp;ds=3&amp;ft=nFApP0Jq12NvjzCT~mnRf1VYKcEbIxVvYRIi9tU&amp;mime_type=video_mp4&amp;qs=0&amp;rc=NDw7M2Y1NzhmPGhnODQ3Z0BpanhxeWc6ZnBkZzMzNzczM0A1Xy01YTAyNjQxMi0tX2MtYSNzbC1hcjQwLy1gLS1kMTZzcw%3D%3D&amp;l=2022103012174201021709508826134EF3&amp;btag=80000</t>
  </si>
  <si>
    <t>https://www.tiktok.com/@bolsonaromessiasjair/video/7151895134433512709</t>
  </si>
  <si>
    <t>7151895134433512709</t>
  </si>
  <si>
    <t>#presidente #bolsonaro #brasil</t>
  </si>
  <si>
    <t>https://p16-sign-va.tiktokcdn.com/tos-maliva-p-0068/673d55a72d1f4133a0be42ce19bd1ab1~tplv-f5insbecw7-1:720:720.jpeg?x-expires=1667152800&amp;x-signature=iBffZMzpPzFNvOKCh7GpIJBJadU%3D</t>
  </si>
  <si>
    <t>https://v16-webapp.tiktok.com/b2cca652a7d9b1a545285fc925953a8c/635ec000/video/tos/useast2a/tos-useast2a-ve-0068c003/7d7ff77496e8416cb33bb21f4eac00c7/?a=1988&amp;ch=0&amp;cr=0&amp;dr=0&amp;lr=tiktok_m&amp;cd=0%7C0%7C1%7C0&amp;cv=1&amp;br=2678&amp;bt=1339&amp;cs=0&amp;ds=3&amp;ft=nFApP0Jq12NvjFCT~mnRfjL4HcEbIxVvYfFi9tU&amp;mime_type=video_mp4&amp;qs=0&amp;rc=PDo8Nzg7aTdoOjo4Njg4NEBpM3M2aTU6ZmVwZzMzNzczM0AvMV9gYDIxXi0xXl8vMC5hYSNqczJlcjRfbC1gLS1kMTZzcw%3D%3D&amp;l=202210301217370102140290532415D6C9&amp;btag=80000</t>
  </si>
  <si>
    <t>https://www.tiktok.com/@bolsonaromessiasjair/video/7152116839567363334</t>
  </si>
  <si>
    <t>7152116839567363334</t>
  </si>
  <si>
    <t>#brasil #deus #patria #familia #liberdade</t>
  </si>
  <si>
    <t>https://p77-sign-va.tiktokcdn.com/tos-maliva-p-0068/ec5e4af2b5ee4a6ea737876455877f03~tplv-f5insbecw7-1:720:720.jpeg?x-expires=1667152800&amp;x-signature=SKux%2BhKpL7LsfiOFVVXcLt8qg08%3D</t>
  </si>
  <si>
    <t>https://v16-webapp.tiktok.com/d7a83a14b0181743f1acdd2ad1ed91c1/635ebfe0/video/tos/useast2a/tos-useast2a-ve-0068c004/6ace16f951724897bd319df78ecace0a/?a=1988&amp;ch=0&amp;cr=0&amp;dr=0&amp;lr=tiktok_m&amp;cd=0%7C0%7C1%7C0&amp;cv=1&amp;br=3160&amp;bt=1580&amp;cs=0&amp;ds=3&amp;ft=nFApP0Jq12NvjRCT~mnRfgK4HcEbIxVvYzIi9tU&amp;mime_type=video_mp4&amp;qs=0&amp;rc=ZmgzZTZmZTo5NzNkZWZlOEBpanVyOTg6Zjd0ZzMzNzczM0AyLzZfNl4uNjUxMWBgLWMuYSMzMzFzcjRfNS1gLS1kMTZzcw%3D%3D&amp;l=2022103012173201021709508826134804&amp;btag=80000</t>
  </si>
  <si>
    <t>https://www.tiktok.com/@bolsonaromessiasjair/video/7152178193699572997</t>
  </si>
  <si>
    <t>7152178193699572997</t>
  </si>
  <si>
    <t>#bom #domingo #a #todos #fe #deus #patria #familia #liberdade #brasil #🇧🇷 #sunday #good #for #all #family #god #brazil #freedom #obrigado</t>
  </si>
  <si>
    <t>https://p16-sign-va.tiktokcdn.com/tos-maliva-p-0068/d7aad40c6f184ec3b768d3fda13b8975~tplv-f5insbecw7-1:720:720.jpeg?x-expires=1667152800&amp;x-signature=uF5HRj5BCQoo7%2FEmzt8cEVPPAX4%3D</t>
  </si>
  <si>
    <t>https://v16-webapp.tiktok.com/1c981ff237dd911992cab6fc203b6a1a/635ebfdc/video/tos/useast2a/tos-useast2a-ve-0068c003/3782e1fe750d4b6588a8f945b7d4c445/?a=1988&amp;ch=0&amp;cr=0&amp;dr=0&amp;lr=tiktok_m&amp;cd=0%7C0%7C1%7C0&amp;cv=1&amp;br=2306&amp;bt=1153&amp;cs=0&amp;ds=3&amp;ft=nFApP0Jq12NvjUCT~mnRf-a4lcEbIxVvYaAi9tU&amp;mime_type=video_mp4&amp;qs=0&amp;rc=NjdlZzs3aWhpODozNWY4ZkBpamVyNDY6ZnBlZzMzNzczM0A2MmM1MDZfXzQxNDE1MzEuYSNqZC0vcjRfZy5gLS1kMTZzcw%3D%3D&amp;l=202210301217270102140200340214C3F3&amp;btag=80000</t>
  </si>
  <si>
    <t>https://www.tiktok.com/@bolsonaromessiasjair/video/7152483582596926725</t>
  </si>
  <si>
    <t>7152483582596926725</t>
  </si>
  <si>
    <t>#jair #bolsonaro #presidente #e #as #fakenews #do #bem #kkkk #brasil #compartilhe #verdade #🇧🇷</t>
  </si>
  <si>
    <t>https://p16-sign-va.tiktokcdn.com/tos-maliva-p-0068/58892f3dba0141bfa596b3125d674511~tplv-f5insbecw7-1:720:720.jpeg?x-expires=1667152800&amp;x-signature=9VCVaFS06rzf0RCKMBLquxDp19E%3D</t>
  </si>
  <si>
    <t>https://v16-webapp.tiktok.com/70eeabe44deb0a2ab6652d483c20387c/635ebfd6/video/tos/useast2a/tos-useast2a-ve-0068c002/549d1043798045f49be5528c1b758dcf/?a=1988&amp;ch=0&amp;cr=0&amp;dr=0&amp;lr=tiktok_m&amp;cd=0%7C0%7C1%7C0&amp;cv=1&amp;br=1072&amp;bt=536&amp;cs=0&amp;ds=3&amp;ft=nFApP0Jq12NvjoCT~mnRfTaVlcEbIxVvYuIi9tU&amp;mime_type=video_mp4&amp;qs=0&amp;rc=OmgzPDUzOjw0PGQ6Mzs0NEBpMzY7Ojw6ZjUzZzMzNzczM0A0LjI0MjRhXl8xMWEtYTIzYSM0XzVpcjQwMS9gLS1kMTZzcw%3D%3D&amp;l=2022103012172401021706103318153FE4&amp;btag=80000</t>
  </si>
  <si>
    <t>https://www.tiktok.com/@bolsonaromessiasjair/video/7152844420998548742</t>
  </si>
  <si>
    <t>7152844420998548742</t>
  </si>
  <si>
    <t>#obrigado #deus #patria #familia #jair #bolsonaro #respeito #brasil #acima #de #tudo #todos #🇧🇷 #respeito #bolsonaro</t>
  </si>
  <si>
    <t>https://p77-sign-va.tiktokcdn.com/tos-maliva-p-0068/1c1eb5977bbf48908366d8907ca39371~tplv-f5insbecw7-1:720:720.jpeg?x-expires=1667152800&amp;x-signature=hXT7CuqSodoidmjOxEEoWK6aSFc%3D</t>
  </si>
  <si>
    <t>https://v16-webapp.tiktok.com/60febb717af473680ad6355a42048699/635ebfd9/video/tos/useast2a/tos-useast2a-ve-0068c001/63fcbbac80e441528d55e53a90b3aea9/?a=1988&amp;ch=0&amp;cr=0&amp;dr=0&amp;lr=tiktok_m&amp;cd=0%7C0%7C1%7C0&amp;cv=1&amp;br=1826&amp;bt=913&amp;cs=0&amp;ds=3&amp;ft=nFApP0Jq12NvjhCT~mnRfQW4HcEbIxVvYJ6i9tU&amp;mime_type=video_mp4&amp;qs=0&amp;rc=Zmc4OWc4aTRmNzwzZmc2N0Bpaml0cDg6ZjduZzMzNzczM0AxYWE1LzBiNTAxNGFhX19fYSNqbTFncjRnYS9gLS1kMTZzcw%3D%3D&amp;l=20221030121719010214029039101ACEA1&amp;btag=80000</t>
  </si>
  <si>
    <t>https://www.tiktok.com/@bolsonaromessiasjair/video/7153201264568913158</t>
  </si>
  <si>
    <t>7153201264568913158</t>
  </si>
  <si>
    <t>#brasil #santa #catarina #balneario #camburiu #deus #patria #familia #liberdade #brasil #🇧🇷 #presidente #jair #bolsonaro #jairbolsonaro</t>
  </si>
  <si>
    <t>https://p77-sign-va.tiktokcdn.com/tos-maliva-p-0068/9df388ebe94247d7a8285597d670f1e4~tplv-f5insbecw7-1:720:720.jpeg?x-expires=1667152800&amp;x-signature=kEv51WTCw4Om4vuaLIQGDh4%2Fk%2BM%3D</t>
  </si>
  <si>
    <t>https://v16-webapp.tiktok.com/54cabd3fa72b8728d45004b2770b6801/635ebfd6/video/tos/useast2a/tos-useast2a-pve-0068/c4a518d95e9940ad97bd350d01247354/?a=1988&amp;ch=0&amp;cr=0&amp;dr=0&amp;lr=tiktok_m&amp;cd=0%7C0%7C1%7C0&amp;cv=1&amp;br=3458&amp;bt=1729&amp;cs=0&amp;ds=3&amp;ft=IecA0oKyD12NvS.7CZIxRnG_WlJG-UjNS2AVi9&amp;mime_type=video_mp4&amp;qs=0&amp;rc=OzVpNTQ5M2g1Zmc1O2hpO0BpanF4bzk6Zml0ZzMzNzczM0BgMC0zYi4vXy8xM2JhNDVjYSNxa2VmcjRnMi9gLS1kMTZzcw%3D%3D&amp;l=20221030121713010192046160151751EF&amp;btag=80000</t>
  </si>
  <si>
    <t>https://www.tiktok.com/@bolsonaromessiasjair/video/7153302688556420358</t>
  </si>
  <si>
    <t>7153302688556420358</t>
  </si>
  <si>
    <t>- Pelotas/RS, 11 Out 22 #pelotas #rio #grande #do #sul #riograndedosul #brasil #🇧🇷 #presidente #bolsonaro</t>
  </si>
  <si>
    <t>https://p16-sign-va.tiktokcdn.com/tos-maliva-p-0068/267e51a6950c4d0ba89015be5f41493b_1665524864~tplv-f5insbecw7-1:720:720.jpeg?x-expires=1667152800&amp;x-signature=%2F137Wwn8%2Bc%2Fqn7IuY%2FxCsj7VQfM%3D</t>
  </si>
  <si>
    <t>https://v16-webapp.tiktok.com/9cee4a0abad166c56937b1cf809a4dd3/635ebfca/video/tos/useast2a/tos-useast2a-ve-0068c003/1a89edb674df4007a6d10f7b4ec1bcfa/?a=1988&amp;ch=0&amp;cr=0&amp;dr=0&amp;lr=tiktok_m&amp;cd=0%7C0%7C1%7C0&amp;cv=1&amp;br=1896&amp;bt=948&amp;cs=0&amp;ds=1&amp;ft=nFApP0Jq12NvjACT~mnRf-G4HcEbIxVvYn0i9tU&amp;mime_type=video_mp4&amp;qs=0&amp;rc=aGY2OmY7OjxkNjxmN2hoPEBpajxkdTc6Zmx4ZzMzNzczM0AuMjZhNGNgXzAxLzAyYDA2YSM1cWFhcjRnMi9gLS1kMTZzcw%3D%3D&amp;l=202210301217090101920560910816647D&amp;btag=80000</t>
  </si>
  <si>
    <t>https://www.tiktok.com/@bolsonaromessiasjair/video/7153374801409707270</t>
  </si>
  <si>
    <t>7153374801409707270</t>
  </si>
  <si>
    <t>#impostos #queda #povo #alimento #vida #economia #paulo #guedes #ministro #brasil #presidente #jair #bolsonaro #22 #combustiveis #reducao #icms #maquina #publica #deflacao #conpartilhe #projeto #de #nacao #brasil</t>
  </si>
  <si>
    <t>https://p16-sign-va.tiktokcdn.com/tos-maliva-p-0068/7a3a53d5027e4bc4a9a2d6cbc245eb2d~tplv-f5insbecw7-1:720:720.jpeg?x-expires=1667152800&amp;x-signature=Yj5eyaIwgUXj1WYOnD5juHPgfLk%3D</t>
  </si>
  <si>
    <t>https://v16-webapp.tiktok.com/08b61442ae8c2ff338eeb7455511b8fb/635ebfd5/video/tos/useast2a/tos-useast2a-ve-0068c001/7eab1427fe6b4ad69835fd83b66b1021/?a=1988&amp;ch=0&amp;cr=0&amp;dr=0&amp;lr=tiktok_m&amp;cd=0%7C0%7C1%7C0&amp;cv=1&amp;br=2052&amp;bt=1026&amp;cs=0&amp;ds=3&amp;ft=nFApP0Jq12NvjfCT~mnRfrLVlcEbIxVvYaIi9tU&amp;mime_type=video_mp4&amp;qs=0&amp;rc=Zzk6ZDM2ZjVmNDxkODZoM0Bpam14dmU6ZnNlZzMzNzczM0AzYzExLV40XzUxMy8xMjJhYSMtci5lcjQwaDBgLS1kMTZzcw%3D%3D&amp;l=2022103012170301018907422518126D10&amp;btag=80000</t>
  </si>
  <si>
    <t>https://www.tiktok.com/@bolsonaromessiasjair/video/7153610126375521541</t>
  </si>
  <si>
    <t>7153610126375521541</t>
  </si>
  <si>
    <t>#futuro #brasil #criancas #brazil #children #future #take #care #deus #patria #familia #liberdade #socialismonao #🇧🇷 #jair #bolsonaro #jairbolsonaro #❤️</t>
  </si>
  <si>
    <t>https://p77-sign-va.tiktokcdn.com/tos-maliva-p-0068/a13a14ed746741d38a2a98027b9ecd87~tplv-f5insbecw7-1:720:720.jpeg?x-expires=1667152800&amp;x-signature=6%2BHn7N%2Fwij93lDGVrijzq7tzyUA%3D</t>
  </si>
  <si>
    <t>https://v16-webapp.tiktok.com/907e8c425b0faed768702ef478253be2/635ebfc3/video/tos/useast2a/tos-useast2a-pve-0068/f22f1b7689594b69a59562c439ab6f7e/?a=1988&amp;ch=0&amp;cr=0&amp;dr=0&amp;lr=tiktok_m&amp;cd=0%7C0%7C1%7C0&amp;cv=1&amp;br=2254&amp;bt=1127&amp;cs=0&amp;ds=3&amp;ft=nFApP0Jq12NvjkNT~mnRfWMYKcEbIxVvYC6i9tU&amp;mime_type=video_mp4&amp;qs=0&amp;rc=NDhlaGk4ZzdnZzc8NDlpNkBpMzxlajk6ZmpoZzMzNzczM0A2YDQzLmFjXzIxMmNeLzEuYSNyNHNscjRnbzBgLS1kMTZzcw%3D%3D&amp;l=20221030121658010217061033181535AF&amp;btag=80000</t>
  </si>
  <si>
    <t>https://www.tiktok.com/@bolsonaromessiasjair/video/7153666557539798277</t>
  </si>
  <si>
    <t>7153666557539798277</t>
  </si>
  <si>
    <t>#auxiliobrasil #presidente #bolsonaro #compartilhe #brasil #🇧🇷 #compartilhe</t>
  </si>
  <si>
    <t>https://p77-sign-va.tiktokcdn.com/tos-maliva-p-0068/ea0087eebfac49399da8e7a4e1834a13_1665679941~tplv-f5insbecw7-1:720:720.jpeg?x-expires=1667152800&amp;x-signature=st%2Fwn3oAT5aFSV88qn4Nq5sIlHM%3D</t>
  </si>
  <si>
    <t>https://v16-webapp.tiktok.com/cbf65c07a7f408e7b149a3f4b611c7e6/635ebfbe/video/tos/useast2a/tos-useast2a-ve-0068c004/6dfb2a6028694d25a1b771c4d5b6e83f/?a=1988&amp;ch=0&amp;cr=0&amp;dr=0&amp;lr=tiktok_m&amp;cd=0%7C0%7C1%7C0&amp;cv=1&amp;br=1308&amp;bt=654&amp;cs=0&amp;ds=3&amp;ft=nFApP0Jq12Nvj6NT~mnRfka4HcEbIxVvYLAi9tU&amp;mime_type=video_mp4&amp;qs=0&amp;rc=O2hnZDw2Ojk2ZGU6aGdmZ0BpampoeGY6ZmU3ZzMzNzczM0AzNV5jLmMvXjIxYjQwLS1iYSMwaWwycjRnMTFgLS1kMTZzcw%3D%3D&amp;l=20221030121654010214029051011AC7FD&amp;btag=80000</t>
  </si>
  <si>
    <t>https://www.tiktok.com/@bolsonaromessiasjair/video/7154040855152610565</t>
  </si>
  <si>
    <t>7154040855152610565</t>
  </si>
  <si>
    <t>- Autor desconhecido 👍. #bolsonaro #jair #brasil #nao #entendo #mas #ok #o #que #vale #são #momentos #de #descontracao</t>
  </si>
  <si>
    <t>https://p77-sign-va.tiktokcdn.com/tos-maliva-p-0068/921429a740e54e32b3c9367d726b96aa~tplv-f5insbecw7-1:720:720.jpeg?x-expires=1667152800&amp;x-signature=YPuakZn%2FFEHisJQE5%2BwY3t%2Fbovc%3D</t>
  </si>
  <si>
    <t>https://v16-webapp.tiktok.com/b9d17a4d3d20d31010bc3c7ebfc7c016/635ebfcd/video/tos/useast2a/tos-useast2a-ve-0068c002/64ab279ead2846ccbc859930a4505495/?a=1988&amp;ch=0&amp;cr=0&amp;dr=0&amp;lr=tiktok_m&amp;cd=0%7C0%7C1%7C0&amp;cv=1&amp;br=932&amp;bt=466&amp;cs=0&amp;ds=3&amp;ft=nFApP0Jq12NvjmNT~mnRfoaVlcEbIxVvYZ6i9tU&amp;mime_type=video_mp4&amp;qs=0&amp;rc=PDdoZjczMzZmZTM0NGU0NkBpajtmZTM6ZmdsZzMzNzczM0AwMC1jMi9hNjQxMl5eYWIuYSMwcmZqcjRfcjFgLS1kMTZzcw%3D%3D&amp;l=202210301216480102140290160D20EB5C&amp;btag=80000</t>
  </si>
  <si>
    <t>https://www.tiktok.com/@bolsonaromessiasjair/video/7154301373570436358</t>
  </si>
  <si>
    <t>7154301373570436358</t>
  </si>
  <si>
    <t>#maranhao #ma #sao #luis #saoluis #mulheres #patria #familia #voz #do #povo</t>
  </si>
  <si>
    <t>https://p77-sign-va.tiktokcdn.com/tos-maliva-p-0068/dd9279471c3b4701b9a5cf097633ddef~tplv-f5insbecw7-1:720:720.jpeg?x-expires=1667152800&amp;x-signature=%2F%2FYTaEhSw6jwHiZli9V3x8rSTMk%3D</t>
  </si>
  <si>
    <t>https://v16-webapp.tiktok.com/83917af57c27dd6af67e1681c74465f6/635ebf9e/video/tos/useast2a/tos-useast2a-pve-0068/0c692a7c9c6d4964b72e5ec5345ddc6f/?a=1988&amp;ch=0&amp;cr=0&amp;dr=0&amp;lr=tiktok_m&amp;cd=0%7C0%7C1%7C0&amp;cv=1&amp;br=4268&amp;bt=2134&amp;cs=0&amp;ds=3&amp;ft=nFApP0Jq12Nvj5NT~mnRfyLVlcEbIxVvY-Ai9tU&amp;mime_type=video_mp4&amp;qs=0&amp;rc=NzQ3OTo8ZjhkO2U2ZzM4OUBpajdreTY6ZmV0ZzMzNzczM0AzM19gXmM2XzIxYF8wYjNgYSM0bTFxcjRvajFgLS1kMTZzcw%3D%3D&amp;l=202210301216430101920541610816F745&amp;btag=80000</t>
  </si>
  <si>
    <t>https://www.tiktok.com/@bolsonaromessiasjair/video/7154437709392661765</t>
  </si>
  <si>
    <t>7154437709392661765</t>
  </si>
  <si>
    <t>#rio #de #janeiro #rj #bolsonaro #duquedecaxias #jair #brasil #vitoria #🇧🇷 #errejota #presidente</t>
  </si>
  <si>
    <t>https://p16-sign-va.tiktokcdn.com/tos-maliva-p-0068/d28cc9c54eb64750a8506aa674e7ce53~tplv-f5insbecw7-1:720:720.jpeg?x-expires=1667152800&amp;x-signature=1uwGOCg46nFOi23lJSjr71Q45%2Fk%3D</t>
  </si>
  <si>
    <t>https://v16-webapp.tiktok.com/10eefafdeda639a14ac5518d4d51bc21/635ebfa8/video/tos/useast2a/tos-useast2a-pve-0068/9af0b314ae7443a39f8723ef1f8d5689/?a=1988&amp;ch=0&amp;cr=0&amp;dr=0&amp;lr=tiktok_m&amp;cd=0%7C0%7C1%7C0&amp;cv=1&amp;br=4850&amp;bt=2425&amp;cs=0&amp;ds=3&amp;ft=IecA0oKyD12Nvn27CZIxRZr_WlJG-UjNS6AVi9&amp;mime_type=video_mp4&amp;qs=0&amp;rc=aGg6NDc5MzVkM2ZkNWVoZkBpam1zeTY6Zm55ZzMzNzczM0A2MzZgXzY0NjUxMDQwNWEvYSNraTFxcjRfazFgLS1kMTZzcw%3D%3D&amp;l=2022103012163801019216808003108D8F&amp;btag=80000</t>
  </si>
  <si>
    <t>https://www.tiktok.com/@bolsonaromessiasjair/video/7154526379860692229</t>
  </si>
  <si>
    <t>7154526379860692229</t>
  </si>
  <si>
    <t>#brasil #alimento #alway #agro #presidente #jair #bolsonaro #22 #🇧🇷</t>
  </si>
  <si>
    <t>https://p16-sign-va.tiktokcdn.com/tos-maliva-p-0068/79ba28750a7644bfa63456fcab883921_1665834759~tplv-f5insbecw7-1:720:720.jpeg?x-expires=1667152800&amp;x-signature=Rq5%2BBiirKPRSO6hsqJmKkhiqgJo%3D</t>
  </si>
  <si>
    <t>https://v16-webapp.tiktok.com/86b8c0d74d821cd8be3c855855b47a49/635ebf94/video/tos/useast2a/tos-useast2a-pve-0068/f5ed667b7d954fcb8ff4e7f5c15c16e6/?a=1988&amp;ch=0&amp;cr=0&amp;dr=0&amp;lr=tiktok_m&amp;cd=0%7C0%7C1%7C0&amp;cv=1&amp;br=4656&amp;bt=2328&amp;cs=0&amp;ds=3&amp;ft=IecA0oKyD12Nvu27CZIxRCrjYlJG-UjNS1AVi9&amp;mime_type=video_mp4&amp;qs=0&amp;rc=OGdnZjM6ZjU0aDo7NzlmOEBpajQ6dzw6Zng8ZzMzNzczM0A0NS02LS9fXmIxLWJfMy0wYSNuMGJxcjRfcTJgLS1kMTZzcw%3D%3D&amp;l=2022103012163301021706103318152AC0&amp;btag=80000</t>
  </si>
  <si>
    <t>https://www.tiktok.com/@bolsonaromessiasjair/video/7154705772268489989</t>
  </si>
  <si>
    <t>7154705772268489989</t>
  </si>
  <si>
    <t>#fortaleza #ceara #ce #bolsonaro #presidente #jair #brasil #🇧🇷 #povo #jairbolsonaro #povo #deus #patria #familia</t>
  </si>
  <si>
    <t>https://p16-sign-va.tiktokcdn.com/tos-maliva-p-0068/601b5560dfab4c83bb1c0afe5578a4e4_1665866241~tplv-dmt-logom:tos-useast2a-v-0068/72df5d93cdc0467c85fdd662db0c4008.image?x-expires=1667152800&amp;x-signature=dtUlAdvXVLr9ICp7MjDbedZr9i8%3D</t>
  </si>
  <si>
    <t>https://v16-webapp.tiktok.com/ca8e2d9812872c1116c9d10e5b3cafee/635ebfc4/video/tos/useast2a/tos-useast2a-ve-0068c003/b8711ad4db734673ac0372b2aa156a07/?a=1988&amp;ch=0&amp;cr=0&amp;dr=0&amp;lr=tiktok_m&amp;cd=0%7C0%7C1%7C0&amp;cv=1&amp;br=4718&amp;bt=2359&amp;cs=0&amp;ds=3&amp;ft=nFApP0Jq12NvjRNT~mnRfIS4HcEbIxVvY.Ii9tU&amp;mime_type=video_mp4&amp;qs=0&amp;rc=NWVoNjg0O2k7NzY6aGRpNEBpM2Q5bDg6ZnFrZzMzNzczM0AwLWEuMDIvNWExLS9iNWMxYSNyYC9ocjQwZzJgLS1kMTZzcw%3D%3D&amp;l=20221030121628010217061033181527F4&amp;btag=80000</t>
  </si>
  <si>
    <t>https://www.tiktok.com/@bolsonaromessiasjair/video/7154840992284232966</t>
  </si>
  <si>
    <t>7154840992284232966</t>
  </si>
  <si>
    <t>#venezuela #brasil #verdade #compartilhe #brasil #bolsonaro #jair #🇧🇷 #fakenews</t>
  </si>
  <si>
    <t>https://p16-sign-va.tiktokcdn.com/tos-maliva-p-0068/01cc420cfee2410aaf2e4530d0cc8b67_1665949417~tplv-dmt-logom:tos-useast2a-v-0068/b05be7e406ff43bf8b9433136cb967f9.image?x-expires=1667152800&amp;x-signature=KOeQb8DdFuhm0Bi8tXhD%2B3QY%2FYE%3D</t>
  </si>
  <si>
    <t>https://v16-webapp.tiktok.com/64a742f89ff65cac71ae0cbfb99e2b91/635ebfb8/video/tos/useast2a/tos-useast2a-pve-0068/6c9e027c4ef34d1598dbeaa2a62ee946/?a=1988&amp;ch=0&amp;cr=0&amp;dr=0&amp;lr=tiktok_m&amp;cd=0%7C0%7C1%7C0&amp;cv=1&amp;br=1718&amp;bt=859&amp;cs=0&amp;ds=3&amp;ft=IecA0oKyD12Nvs27CZIxRnk_WlJG-UjNStAVi9&amp;mime_type=video_mp4&amp;qs=0&amp;rc=Nmg2Mzk8ZDs4NjQ1NjlnZkBpanlqdzw6Zm04ZzMzNzczM0AxNjIzYTAvNS4xXi9fYzVhYSMzYGNxcjRncTNgLS1kMTZzcw%3D%3D&amp;l=20221030121623010214029051011ABC5B&amp;btag=80000</t>
  </si>
  <si>
    <t>https://www.tiktok.com/@bolsonaromessiasjair/video/7155198217771060486</t>
  </si>
  <si>
    <t>7155198217771060486</t>
  </si>
  <si>
    <t>- Hoje, às 20h, na Band. Um forte abraço! #bolsonaro #brasil #presidente #🇧🇷 #band</t>
  </si>
  <si>
    <t>https://p16-sign-va.tiktokcdn.com/tos-maliva-p-0068/bd4188c0ca04457a8270cf8c95010449~tplv-f5insbecw7-1:720:720.jpeg?x-expires=1667152800&amp;x-signature=b6fDQAynQDG3qlcJlHhQTixJAU8%3D</t>
  </si>
  <si>
    <t>https://v16-webapp.tiktok.com/b460c32f29f3f0f0f626aa10bf526901/635ebf85/video/tos/useast2a/tos-useast2a-ve-0068c002/10b51bb9257c495892c6c1c4905d9ae4/?a=1988&amp;ch=0&amp;cr=0&amp;dr=0&amp;lr=tiktok_m&amp;cd=0%7C0%7C1%7C0&amp;cv=1&amp;br=756&amp;bt=378&amp;cs=0&amp;ds=1&amp;ft=nFApP0Jq12NvjeNT~mnRfTSVlcEbIxVvYP3i9tU&amp;mime_type=video_mp4&amp;qs=0&amp;rc=PDw2aGQ5PDtnNmU2PDw2ZUBpM2RrajQ6ZjU5ZzMzNzczM0BjX141NTBhNjUxX2FeLWIzYSNna3M2cjRvcDNgLS1kMTZzcw%3D%3D&amp;l=20221030121619010217118022210BC41B&amp;btag=80000</t>
  </si>
  <si>
    <t>https://www.tiktok.com/@bolsonaromessiasjair/video/7155214901395377414</t>
  </si>
  <si>
    <t>7155214901395377414</t>
  </si>
  <si>
    <t>- Obrigado a todos pela audiência! 2️⃣2️⃣✅ 🇧🇷 #obrigado #brasil #bolsonaro #presidente #🇧🇷</t>
  </si>
  <si>
    <t>https://p16-sign-va.tiktokcdn.com/tos-maliva-p-0068/2d90d61b1b154509bad59cd6896894d2_1665969045~tplv-f5insbecw7-1:720:720.jpeg?x-expires=1667152800&amp;x-signature=bKugcuzSg%2Fzi6revfuEX71KwFoM%3D</t>
  </si>
  <si>
    <t>https://v16-webapp.tiktok.com/f25af3c0211df2ce162b59d8671c82df/635ebf83/video/tos/useast2a/tos-useast2a-ve-0068c004/df80a10264f64bf08a70a4b61d0a34ba/?a=1988&amp;ch=0&amp;cr=0&amp;dr=0&amp;lr=tiktok_m&amp;cd=0%7C0%7C1%7C0&amp;cv=1&amp;br=1158&amp;bt=579&amp;cs=0&amp;ds=3&amp;ft=IecA0oKyD12NvV27CZIxRCrjYlJG-UjNS1AVi9&amp;mime_type=video_mp4&amp;qs=0&amp;rc=ODo3NDo2NjlkZjM6aWlpZEBpanRnNmc6ZnVkZzMzNzczM0AuLi4zLl42X2IxLjMtL2MyYSMxXmVicjRvajNgLS1kMTZzcw%3D%3D&amp;l=20221030121614010217119151250F5D22&amp;btag=80000</t>
  </si>
  <si>
    <t>https://www.tiktok.com/@bolsonaromessiasjair/video/7155282520869735686</t>
  </si>
  <si>
    <t>7155282520869735686</t>
  </si>
  <si>
    <t>#jair #bolsonaro #debate #lula #nove #dedos #urubu #marmota #brasil #presidente #jairbolsonaro</t>
  </si>
  <si>
    <t>https://p77-sign-va.tiktokcdn.com/tos-maliva-p-0068/08fc50cc57a34e47b3d62912e83c3f7e~tplv-f5insbecw7-1:720:720.jpeg?x-expires=1667152800&amp;x-signature=2UvZhP3n%2FCWRiksO2RbwK8o2Png%3D</t>
  </si>
  <si>
    <t>https://v16-webapp.tiktok.com/6b9826d5b3d16e4ee2a8e491fb877a1c/635ebf82/video/tos/useast2a/tos-useast2a-ve-0068c002/4ea29773c2c24420a343ee790c1fa931/?a=1988&amp;ch=0&amp;cr=0&amp;dr=0&amp;lr=tiktok_m&amp;cd=0%7C0%7C1%7C0&amp;cv=1&amp;br=658&amp;bt=329&amp;cs=0&amp;ds=2&amp;ft=nFApP0Jq12NvjSNT~mnRf5L4HcEbIxVvYoAi9tU&amp;mime_type=video_mp4&amp;qs=0&amp;rc=aTtlaDdkaTwzPDU6ODY6ZkBpM28zcWg6ZmZuZzMzNzczM0A2XmJgXzY0XjMxNGIzY18tYSNgcTRecjRvZDNgLS1kMTZzcw%3D%3D&amp;l=202210301216090101901911631A135DB1&amp;btag=80000</t>
  </si>
  <si>
    <t>https://www.tiktok.com/@bolsonaromessiasjair/video/7155454754271825158</t>
  </si>
  <si>
    <t>7155454754271825158</t>
  </si>
  <si>
    <t>#brasil #acima #de #tudo #deus #todos #patria #familia #jair #bolsonaro #bom #dia #a #ao #brasil #🇧🇷</t>
  </si>
  <si>
    <t>https://p77-sign-va.tiktokcdn.com/tos-maliva-p-0068/ff4b05ae90f74c35936347feb51ff920_1666088398~tplv-dmt-logom:tos-useast2a-v-0068/920d7cfbaed54ef5b9980c9f066be969.image?x-expires=1667152800&amp;x-signature=ItrtNpSSTNQAyk6cWecX6w5LX5I%3D</t>
  </si>
  <si>
    <t>https://v16-webapp.tiktok.com/e169ee9ea206ae04b87e6456b4544499/635ebfa5/video/tos/useast2a/tos-useast2a-ve-0068c003/659a52dacb93454faf6e7057c6702808/?a=1988&amp;ch=0&amp;cr=0&amp;dr=0&amp;lr=tiktok_m&amp;cd=0%7C0%7C1%7C0&amp;cv=1&amp;br=3418&amp;bt=1709&amp;cs=0&amp;ds=2&amp;ft=nFApP0Jq12NvjjNT~mnRfJa4HcEbIxVvYe6i9tU&amp;mime_type=video_mp4&amp;qs=0&amp;rc=NjU6OGlpOGUzMzo2PDtoN0BpM2hlczY6Zmk6ZzMzNzczM0AwNDIwMjVhXy4xNWJjYjIwYSNvaV42cjRnbzRgLS1kMTZzcw%3D%3D&amp;l=202210301216020102140290200C1BD0BE&amp;btag=80000</t>
  </si>
  <si>
    <t>https://www.tiktok.com/@bolsonaromessiasjair/video/7155795146729164037</t>
  </si>
  <si>
    <t>7155795146729164037</t>
  </si>
  <si>
    <t>- São Gonçalo/RJ, 18/outubro/2022. #sao #goncalo #rj #rio #de #janeiro #errejota #presidente #jair #bolsonaro #jairbolsonaro #brasil #unido #juntos #🇧🇷</t>
  </si>
  <si>
    <t>https://p16-sign-va.tiktokcdn.com/tos-maliva-p-0068/c443b9db24c141759072c76266dd3812~tplv-f5insbecw7-1:720:720.jpeg?x-expires=1667152800&amp;x-signature=NjeETgX5mKzxo1CgRLcjU%2BBLPI8%3D</t>
  </si>
  <si>
    <t>https://v16-webapp.tiktok.com/2eef7e43787d3e25443808410e28ea63/635ebf81/video/tos/useast2a/tos-useast2a-pve-0068/1b039dd258f44dccab9f8effa7880f3c/?a=1988&amp;ch=0&amp;cr=0&amp;dr=0&amp;lr=tiktok_m&amp;cd=0%7C0%7C1%7C0&amp;cv=1&amp;br=4384&amp;bt=2192&amp;cs=0&amp;ds=3&amp;ft=nFApP0Jq12NvjZST~mnRfkLVlcEbIxVvYgAi9tU&amp;mime_type=video_mp4&amp;qs=0&amp;rc=ZzZpZTloNzppZmY2ZmdnO0BpM3h4ajg6ZjpnZzMzNzczM0BhYjBeLTAtNWAxMl9eMC8zYSNkbjVucjRfLTRgLS1kMTZzcw%3D%3D&amp;l=202210301215570101902182271312EFB4&amp;btag=80000</t>
  </si>
  <si>
    <t>https://www.tiktok.com/@bolsonaromessiasjair/video/7155885964139695365</t>
  </si>
  <si>
    <t>7155885964139695365</t>
  </si>
  <si>
    <t>#frases #verdade #lula #pt #compartilhe #brasil #brasileiro #🇧🇷 #tire #suas #conclusoes #presidente #jair #bolsonaro</t>
  </si>
  <si>
    <t>https://p16-sign-va.tiktokcdn.com/tos-maliva-p-0068/99f1f17cfba34e2295d07fd2eab814a3~tplv-f5insbecw7-1:720:720.jpeg?x-expires=1667152800&amp;x-signature=lDasrirO7w4KI%2BtErB3hPx31VxE%3D</t>
  </si>
  <si>
    <t>https://v16-webapp.tiktok.com/a7052beedde511ae3e33ca55097a0814/635ebfcc/video/tos/useast2a/tos-useast2a-ve-0068c001/3d85c2d042794c289a5386729cc6a264/?a=1988&amp;ch=0&amp;cr=0&amp;dr=0&amp;lr=tiktok_m&amp;cd=0%7C0%7C1%7C0&amp;cv=1&amp;br=1374&amp;bt=687&amp;cs=0&amp;ds=3&amp;ft=nFApP0Jq12NvjiST~mnRf-uVlcEbIxVvYj3i9tU&amp;mime_type=video_mp4&amp;qs=0&amp;rc=PDw2OTRlNWk2ZmkzaTY6NkBpajpsOGg6Znk6ZzMzNzczM0AzNTZfMzZhNTAxLjAtMTAzYSNsZjAtcjRvbTVgLS1kMTZzcw%3D%3D&amp;l=20221030121551010214029051011AB00F&amp;btag=80000</t>
  </si>
  <si>
    <t>https://www.tiktok.com/@bolsonaromessiasjair/video/7156357305955650821</t>
  </si>
  <si>
    <t>7156357305955650821</t>
  </si>
  <si>
    <t>#parabens #flamengo #futebol #esporte #paixao #nacional #jair #bolsonaro</t>
  </si>
  <si>
    <t>https://p16-sign-va.tiktokcdn.com/tos-maliva-p-0068/bf656b32e4cf49f28f401a0264480413_1666288085~tplv-f5insbecw7-1:720:720.jpeg?x-expires=1667152800&amp;x-signature=qnxV2VkMu2gT06f3JXTTQS7MeGw%3D</t>
  </si>
  <si>
    <t>https://v16-webapp.tiktok.com/a4bc1296aeedc383082a4f477e3970f6/635ebf6d/video/tos/useast2a/tos-useast2a-ve-0068c002/b3e19039cabe4e19bfd76f267de01465/?a=1988&amp;ch=0&amp;cr=0&amp;dr=0&amp;lr=tiktok_m&amp;cd=0%7C0%7C1%7C0&amp;cv=1&amp;br=3662&amp;bt=1831&amp;cs=0&amp;ds=3&amp;ft=nFApP0Jq12NvjJST~mnRfkMYKcEbIxVvY96i9tU&amp;mime_type=video_mp4&amp;qs=0&amp;rc=PGc8Ojo1aWg0ZTVnZ2YzNEBpanBqNTo6ZmdyZzMzNzczM0BgX2AzXzFfXy8xMWNiXjNgYSNfbl5rcjRvZzVgLS1kMTZzcw%3D%3D&amp;l=20221030121547010214029051011AAE2C&amp;btag=80000</t>
  </si>
  <si>
    <t>https://www.tiktok.com/@bolsonaromessiasjair/video/7156652813647449350</t>
  </si>
  <si>
    <t>7156652813647449350</t>
  </si>
  <si>
    <t>#jairbolsonaro #bolsonaro #podcast #inteligencia #brasil #compartilhe #🇧🇷 #presidente</t>
  </si>
  <si>
    <t>https://p16-sign-va.tiktokcdn.com/tos-maliva-p-0068/24adfb0c96bf4cec8a4503b20bd766cb~tplv-f5insbecw7-1:720:720.jpeg?x-expires=1667152800&amp;x-signature=ne6jMP0TCxObzh2mIlc%2FGClxUHQ%3D</t>
  </si>
  <si>
    <t>https://v16-webapp.tiktok.com/d9c466aed50a6c3645588622e0097d46/635ebf5c/video/tos/useast2a/tos-useast2a-ve-0068c002/66566f9e8ad74517a35c51bc58557054/?a=1988&amp;ch=0&amp;cr=0&amp;dr=0&amp;lr=tiktok_m&amp;cd=0%7C0%7C1%7C0&amp;cv=1&amp;br=1578&amp;bt=789&amp;cs=0&amp;ds=1&amp;ft=nFApP0Jq12NvjMST~mnRf5LVlcEbIxVvYd0i9tU&amp;mime_type=video_mp4&amp;qs=0&amp;rc=MzM2ODdoOmg7Ojs2Nmg7N0BpMzxwZjg6Zjx1ZzMzNzczM0A0MTZjM2EwXzUxL2IvM14vYSNqMWFocjRnMzVgLS1kMTZzcw%3D%3D&amp;l=2022103012154201022302320803155E7B&amp;btag=80000</t>
  </si>
  <si>
    <t>https://www.tiktok.com/@bolsonaromessiasjair/video/7156698258792860933</t>
  </si>
  <si>
    <t>7156698258792860933</t>
  </si>
  <si>
    <t>#bolsonaro #podcast #vilela #recorde #bacana #jair #boa #noite</t>
  </si>
  <si>
    <t>https://p16-sign-va.tiktokcdn.com/tos-maliva-p-0068/c40c81bea45643509f28fc8d44cc2f3a_1666314990~tplv-f5insbecw7-1:720:720.jpeg?x-expires=1667152800&amp;x-signature=mIaUIN6Pcsr9mWq5cAyybBNncDQ%3D</t>
  </si>
  <si>
    <t>https://v16-webapp.tiktok.com/8d7e15cc7975a51b40b2bf63bdf82da4/635ebf57/video/tos/useast2a/tos-useast2a-ve-0068c003/cb2500ca974844c4846286819f40be79/?a=1988&amp;ch=0&amp;cr=0&amp;dr=0&amp;lr=tiktok_m&amp;cd=0%7C0%7C1%7C0&amp;cv=1&amp;br=922&amp;bt=461&amp;cs=0&amp;ds=3&amp;ft=nFApP0Jq12Nvj-ST~mnRf5b4HcEbIxVvY.Ai9tU&amp;mime_type=video_mp4&amp;qs=0&amp;rc=NzNoOTY5NjhlNWVpaTQ6OkBpajd1azg6ZnR5ZzMzNzczM0A0LmA2YC1gX2MxYjMtXmMvYSMubnNhcjQwMjVgLS1kMTZzcw%3D%3D&amp;l=202210301215380102170940830C1F3920&amp;btag=80000</t>
  </si>
  <si>
    <t>https://www.tiktok.com/@bolsonaromessiasjair/video/7156768353820921093</t>
  </si>
  <si>
    <t>7156768353820921093</t>
  </si>
  <si>
    <t>#jair #bolsonaro #presidente #brasil #protegido #mae #filho #lar #🇧🇷 #verdade #compartilhe #futuro</t>
  </si>
  <si>
    <t>https://p16-sign-va.tiktokcdn.com/tos-maliva-p-0068/1f9f2febcbcb4dc1823a8b37a8f33649~tplv-f5insbecw7-1:720:720.jpeg?x-expires=1667152800&amp;x-signature=BVVWyJs265QJk6lZZnhzodKok8g%3D</t>
  </si>
  <si>
    <t>https://v16-webapp.tiktok.com/d39d2b5873c1c5d0f22e2eba252ca3fc/635ebf80/video/tos/useast2a/tos-useast2a-pve-0068/2c81b7402b8c44fd9ae585c3a10b2c62/?a=1988&amp;ch=0&amp;cr=0&amp;dr=0&amp;lr=tiktok_m&amp;cd=0%7C0%7C1%7C0&amp;cv=1&amp;br=1172&amp;bt=586&amp;cs=0&amp;ds=3&amp;ft=nFApP0Jq12NvjxST~mnRfGK4lcEbIxVvYo3i9tU&amp;mime_type=video_mp4&amp;qs=0&amp;rc=NjlnNWk4Zmg4O2Q2OjY0M0Bpamtocjw6Zmo7ZzMzNzczM0BgX19eXjQyNTQxLzYwYmFgYSNkM2RpcjRfYDZgLS1kMTZzcw%3D%3D&amp;l=202210301215330102230801491E11F1AE&amp;btag=80000</t>
  </si>
  <si>
    <t>https://www.tiktok.com/@bolsonaromessiasjair/video/7156930375321718022</t>
  </si>
  <si>
    <t>7156930375321718022</t>
  </si>
  <si>
    <t>- Valeu! Kkkkk. Muito bom! 👍. 2️⃣2️⃣✅ #jair #bolsonaro #brasil #br #obrigado #homenagem #ihu #presidente #é #melhor #kkkk #🇧🇷 #forte #abraco</t>
  </si>
  <si>
    <t>https://p16-sign-va.tiktokcdn.com/tos-maliva-p-0068/4b6ca1327a94482f8a7af7dd0e0857b0_1666372833~tplv-dmt-logom:tos-useast2a-v-0068/4da36282e73a4883beb6043e41938317.image?x-expires=1667152800&amp;x-signature=ftqCnn2a82LBKuImCQCrH6llNwE%3D</t>
  </si>
  <si>
    <t>https://v16-webapp.tiktok.com/bdad2747b439d8d57d49680ff57cc17a/635ebf7c/video/tos/useast2a/tos-useast2a-ve-0068c004/3f4446204bf3457391c3826148b17da0/?a=1988&amp;ch=0&amp;cr=0&amp;dr=0&amp;lr=tiktok_m&amp;cd=0%7C0%7C1%7C0&amp;cv=1&amp;br=2434&amp;bt=1217&amp;cs=0&amp;ds=1&amp;ft=nFApP0Jq12NvjGST~mnRfIS4HcEbIxVvYuIi9tU&amp;mime_type=video_mp4&amp;qs=0&amp;rc=ODMzNjk6aTk6OGc3OTRkNEBpanJkajg6Zm9nZzMzNzczM0A2YWI0NGFfX2ExMDQzXjQwYSMuMDFrcjRfNjZgLS1kMTZzcw%3D%3D&amp;l=20221030121528010223079012181FEB7A&amp;btag=80000</t>
  </si>
  <si>
    <t>https://www.tiktok.com/@bolsonaromessiasjair/video/7157016793855364358</t>
  </si>
  <si>
    <t>7157016793855364358</t>
  </si>
  <si>
    <t>#voto #pesquise #jair #bolsonaro #voto #futuro #google #brasil #🇧🇷 #presidente #deus #patria #familia #liberdade</t>
  </si>
  <si>
    <t>https://p77-sign-va.tiktokcdn.com/tos-maliva-p-0068/2a522137dc28424999c66262a88c70a4~tplv-f5insbecw7-1:720:720.jpeg?x-expires=1667152800&amp;x-signature=hZwBYMVS1i6gjSFtCdV8BwqGQ%2BE%3D</t>
  </si>
  <si>
    <t>https://v16-webapp.tiktok.com/49120ba2b36a02614723ebbb7e32746a/635ebf63/video/tos/useast2a/tos-useast2a-pve-0068/7b5d2c7fab00473f8e692f98c8e7e6fa/?a=1988&amp;ch=0&amp;cr=0&amp;dr=0&amp;lr=tiktok_m&amp;cd=0%7C0%7C1%7C0&amp;cv=1&amp;br=1832&amp;bt=916&amp;cs=0&amp;ds=3&amp;ft=nFApP0Jq12Nvj~ST~mnRfFLVlcEbIxVvYHAi9tU&amp;mime_type=video_mp4&amp;qs=0&amp;rc=ZjVoZWVkM2Q3aTQ6NDtpOUBpMzU1djU6ZjhvZzMzNzczM0AtXzVfNWE0NTExYi5eMGFfYSNlcTAxcjRfMTZgLS1kMTZzcw%3D%3D&amp;l=202210301215220102170940910914F32E&amp;btag=80000</t>
  </si>
  <si>
    <t>https://www.tiktok.com/@bolsonaromessiasjair/video/7157154489835851014</t>
  </si>
  <si>
    <t>7157154489835851014</t>
  </si>
  <si>
    <t>#bamba #maioral #kichute #historias #infancia #portugues #matematica #brasil #presidente #jair #bolsonaro #jairbolsonaro #podcast #bacana #🇧🇷</t>
  </si>
  <si>
    <t>https://p16-sign-va.tiktokcdn.com/tos-maliva-p-0068/dcdf86afa6ff493bb0ad66a84241cb6c~tplv-dmt-logom:tos-useast2a-v-0068/11c0ddb4f3a2423ba855c2c70ca86a0f.image?x-expires=1667152800&amp;x-signature=xafeyACn9kpLq%2BoKtMg1GkcvgI4%3D</t>
  </si>
  <si>
    <t>https://v16-webapp.tiktok.com/872a4b12c4879dcd04c03f3bac936cb2/635ebf87/video/tos/useast2a/tos-useast2a-ve-0068c003/01c3e9c6e6204133bb199d1efe26eec5/?a=1988&amp;ch=0&amp;cr=0&amp;dr=0&amp;lr=tiktok_m&amp;cd=0%7C0%7C1%7C0&amp;cv=1&amp;br=974&amp;bt=487&amp;cs=0&amp;ds=3&amp;ft=nFApP0Jq12Nvj_ST~mnRfWaVlcEbIxVvYLAi9tU&amp;mime_type=video_mp4&amp;qs=0&amp;rc=O2c0Ojk0ZTRlZjs7Zjs6PEBpM3dmZjQ6ZnF5ZzMzNzczM0BfLS02NjIyNTMxNF8zX14yYSMuLnNhcjRfYDZgLS1kMTZzcw%3D%3D&amp;l=202210301215180102140290200C1BB874&amp;btag=80000</t>
  </si>
  <si>
    <t>https://www.tiktok.com/@bolsonaromessiasjair/video/7157335164136230149</t>
  </si>
  <si>
    <t>7157335164136230149</t>
  </si>
  <si>
    <t>- 2️⃣2️⃣✅ 🇧🇷🇧🇷🇧🇷🇧🇷 #brasil #22 #é #bolsonaro #presidente #🇧🇷</t>
  </si>
  <si>
    <t>https://p16-sign-va.tiktokcdn.com/tos-maliva-p-0068/d0759808bb5047888f246cc90bd0c398~tplv-f5insbecw7-1:720:720.jpeg?x-expires=1667152800&amp;x-signature=gV0%2BPr1GmBHIVMATfIN%2Bl7ytLhQ%3D</t>
  </si>
  <si>
    <t>https://v16-webapp.tiktok.com/751a445cb0bd76aff3da4530f6bf5e64/635ebf3c/video/tos/useast2a/tos-useast2a-pve-0068/442b56be0adf4f0e87f0ecd42daa226e/?a=1988&amp;ch=0&amp;cr=0&amp;dr=0&amp;lr=tiktok_m&amp;cd=0%7C0%7C1%7C0&amp;cv=1&amp;br=1838&amp;bt=919&amp;cs=0&amp;ds=3&amp;ft=nFApP0Jq12NvjeST~mnRfmKYKcEbIxVvYZIi9tU&amp;mime_type=video_mp4&amp;qs=0&amp;rc=aDVlZWg6OjdmaTc1PDY0N0BpMzp2bDQ6Zng2ZzMzNzczM0A0M2M2Yi9eXzAxNi5hY18xYSMucWcwcjQwY15gLS1kMTZzcw%3D%3D&amp;l=202210301215140102230630380E1212FA&amp;btag=80000</t>
  </si>
  <si>
    <t>https://www.tiktok.com/@bolsonaromessiasjair/video/7157407242067660038</t>
  </si>
  <si>
    <t>7157407242067660038</t>
  </si>
  <si>
    <t>#neymar #bolsonaro #brasil #campeao #live #deus #patria #familia #liberdade #ihu #🇧🇷 #22</t>
  </si>
  <si>
    <t>https://p77-sign-va.tiktokcdn.com/tos-maliva-p-0068/9cf9ed1afc5847e5aade8894a1e34863_1666471798~tplv-f5insbecw7-1:720:720.jpeg?x-expires=1667152800&amp;x-signature=x%2FWMwiWguddlJhT5r7osUoRvrvU%3D</t>
  </si>
  <si>
    <t>https://v16-webapp.tiktok.com/1ea2ccff69846484718324e17ca22216/635ebf65/video/tos/useast2a/tos-useast2a-ve-0068c001/c0e09e91fe794e7ba5d6d7b986b45ce3/?a=1988&amp;ch=0&amp;cr=0&amp;dr=0&amp;lr=tiktok_m&amp;cd=0%7C0%7C1%7C0&amp;cv=1&amp;br=1158&amp;bt=579&amp;cs=0&amp;ds=3&amp;ft=nFApP0Jq12NvjQST~mnRf-N4HcEbIxVvYw3i9tU&amp;mime_type=video_mp4&amp;qs=0&amp;rc=OjpoNDY6NzU1Omc3O2RoOEBpam02bGg6Zm04ZzMzNzczM0AwLl4tYDFgNjMxM141YDMuYSNmLXAxcjQwYl5gLS1kMTZzcw%3D%3D&amp;l=202210301215100101920520272716F539&amp;btag=80000</t>
  </si>
  <si>
    <t>https://www.tiktok.com/@bolsonaromessiasjair/video/7157441811538038022</t>
  </si>
  <si>
    <t>7157441811538038022</t>
  </si>
  <si>
    <t>#humor #bom #dia #brasil #jair #bolsonaro #🇧🇷</t>
  </si>
  <si>
    <t>https://p77-sign-va.tiktokcdn.com/tos-maliva-p-0068/bb71784e5611484dafbe5af5a505aeb8~tplv-f5insbecw7-1:720:720.jpeg?x-expires=1667152800&amp;x-signature=w%2BPJpc3P3wILzrbX2qDSdQT1hN0%3D</t>
  </si>
  <si>
    <t>https://v16-webapp.tiktok.com/b5ac1c1e0a28d8016baf1259c7118575/635ebf39/video/tos/useast2a/tos-useast2a-ve-0068c004/3e59e15f7a984345b60dbd4265c33994/?a=1988&amp;ch=0&amp;cr=0&amp;dr=0&amp;lr=tiktok_m&amp;cd=0%7C0%7C1%7C0&amp;cv=1&amp;br=3772&amp;bt=1886&amp;cs=0&amp;ds=3&amp;ft=IecA0oKyD12NvS57CZIxRCrjYlJG-UjNS1AVi9&amp;mime_type=video_mp4&amp;qs=0&amp;rc=NDxlZjwzPGdnZ2U2OzM1aUBpanI2dDc6Zm5tZzMzNzczM0AtXzZfNV4uXzQxMWBeXy8vYSNuLTZwcjRnc15gLS1kMTZzcw%3D%3D&amp;l=202210301215040101902092060716D0AB&amp;btag=80000</t>
  </si>
  <si>
    <t>https://www.tiktok.com/@bolsonaromessiasjair/video/7157697379070676230</t>
  </si>
  <si>
    <t>7157697379070676230</t>
  </si>
  <si>
    <t>#gusttavo #lima #gusttavolima #bolsonaro #jair #presidente #brasil #unido #deus #patria #familia #jairbolsonaro #🇧🇷</t>
  </si>
  <si>
    <t>https://p77-sign-va.tiktokcdn.com/tos-maliva-p-0068/22a9c7a7083d4957a819176182451852~tplv-f5insbecw7-1:720:720.jpeg?x-expires=1667152800&amp;x-signature=MZWyQCA0mELHJ8Axj7mG9jA9gxc%3D</t>
  </si>
  <si>
    <t>https://v16-webapp.tiktok.com/cbb99725c5119cf4e6abdc71bfa5d3e4/635ebf4b/video/tos/useast2a/tos-useast2a-ve-0068c003/b8b5aeccaaeb40539fe625513e04a2ac/?a=1988&amp;ch=0&amp;cr=0&amp;dr=0&amp;lr=tiktok_m&amp;cd=0%7C0%7C1%7C0&amp;cv=1&amp;br=1300&amp;bt=650&amp;cs=0&amp;ds=3&amp;ft=nFApP0Jq12NvjWST~mnRfnS4HcEbIxVvYXAi9tU&amp;mime_type=video_mp4&amp;qs=0&amp;rc=aDllZmUzN2c2OjRlNzM7NUBpajV0NTg6ZmhyZzMzNzczM0BeYjReXy8yNS8xXjJhYjMyYSNhaWgwcjQwNl5gLS1kMTZzcw%3D%3D&amp;l=20221030121459010214029054261A498F&amp;btag=80000</t>
  </si>
  <si>
    <t>https://www.tiktok.com/@bolsonaromessiasjair/video/7157773223302679814</t>
  </si>
  <si>
    <t>7157773223302679814</t>
  </si>
  <si>
    <t>- Apresento-lhes um socialista que defende a liberdade. #bolsonaro #jair #presidente #22 #deus #patria #familia #liberdade #censura #lula #brasil #🇧🇷</t>
  </si>
  <si>
    <t>https://p16-sign-va.tiktokcdn.com/tos-maliva-p-0068/350fa76b66124799a08cddb9eed64270_1666578447~tplv-dmt-logom:tos-useast2a-v-0068/59c1bf4645ff4da08e1d61d8c15157ed.image?x-expires=1667152800&amp;x-signature=jyz43vyRAAvZ8FHwn8I3NiJdA68%3D</t>
  </si>
  <si>
    <t>https://v16-webapp.tiktok.com/4c3e141588230717552321b976a461e6/635ebf2b/video/tos/useast2a/tos-useast2a-ve-0068c003/2765d77b78f74725b5afdfbb9d873a21/?a=1988&amp;ch=0&amp;cr=0&amp;dr=0&amp;lr=tiktok_m&amp;cd=0%7C0%7C1%7C0&amp;cv=1&amp;br=1110&amp;bt=555&amp;cs=0&amp;ds=3&amp;ft=nFApP0Jq12NvjpIT~mnRfzpVlcEbIxVvYN6i9tU&amp;mime_type=video_mp4&amp;qs=0&amp;rc=ZmRkODs2aTdkNWc3ZjY2ZEBpajdoaDw6ZjR5ZzMzNzczM0BeMC1hLjY1XjQxMC40NGBjYSM1YV8zcjQwZF5gLS1kMTZzcw%3D%3D&amp;l=202210301214550101901760491E18570B&amp;btag=80000</t>
  </si>
  <si>
    <t>https://www.tiktok.com/@bolsonaromessiasjair/video/7157899882932571398</t>
  </si>
  <si>
    <t>7157899882932571398</t>
  </si>
  <si>
    <t>#jair #pai #mae #bolsonaro #mensagem #compartilhe #brasil #🇧🇷</t>
  </si>
  <si>
    <t>https://p16-sign-va.tiktokcdn.com/tos-maliva-p-0068/c4413ae873f94cce8a73c3242272b644_1666616327~tplv-dmt-logom:tos-useast2a-v-0068/1655fd7cfd7042279ba884720d3af70c.image?x-expires=1667152800&amp;x-signature=0O1gL7rK%2B9FAubUqBzNhQa8L5Bk%3D</t>
  </si>
  <si>
    <t>https://v16-webapp.tiktok.com/7d045bd92d3d11122432d62bc77f2e42/635ebf48/video/tos/useast2a/tos-useast2a-ve-0068c001/oMIWUQB3RjOVAHzj6f1aN37uJvLEfhDQJxoBBQ/?a=1988&amp;ch=0&amp;cr=0&amp;dr=0&amp;lr=tiktok_m&amp;cd=0%7C0%7C1%7C0&amp;cv=1&amp;br=1400&amp;bt=700&amp;cs=0&amp;ds=3&amp;ft=nFApP0Jq12NvjEIT~mnRfmKYKcEbIxVvYNIi9tU&amp;mime_type=video_mp4&amp;qs=0&amp;rc=N2RoNWU3Nzk8ZjMzZjg2NUBpanF1ZWU6Znk7ZzMzNzczM0BhNmE0LWE2Ni4xXzEvL2NgYSMxMGVxcjRna19gLS1kMTZzcw%3D%3D&amp;l=202210301214510102140290271F1D486D&amp;btag=80000</t>
  </si>
  <si>
    <t>https://www.tiktok.com/@bolsonaromessiasjair/video/7158062596438969605</t>
  </si>
  <si>
    <t>7158062596438969605</t>
  </si>
  <si>
    <t>#jair #bolsonaro #jairbolsonaro #presidente #kkkk #brasil #🇧🇷 #capitao #do #povo #22</t>
  </si>
  <si>
    <t>https://p16-sign-va.tiktokcdn.com/tos-maliva-p-0068/270907ba5d6a41bbaaec7b0055411352_1666713641~tplv-f5insbecw7-1:720:720.jpeg?x-expires=1667152800&amp;x-signature=zSOe6%2Ff9GMTrudFBqtsSwvHGx%2B8%3D</t>
  </si>
  <si>
    <t>https://v16-webapp.tiktok.com/51f4782df03de2c46c55777a44f03ac3/635ebf1d/video/tos/useast2a/tos-useast2a-ve-0068c004/ow6gQJDn2mbB9EkHEjAwElmoFmezmRAWxnBeUQ/?a=1988&amp;ch=0&amp;cr=0&amp;dr=0&amp;lr=tiktok_m&amp;cd=0%7C0%7C1%7C0&amp;cv=1&amp;br=584&amp;bt=292&amp;cs=0&amp;ds=2&amp;ft=nFApP0Jq12NvjbIT~mnRfTSVlcEbIxVvYP3i9tU&amp;mime_type=video_mp4&amp;qs=0&amp;rc=ZjNkM2Y2ZGRoODU2NWhlN0Bpamw2bjU6ZjwzZzMzNzczM0AuY2EwY2IxNjIxL2NeY15eYSNtcW82cjRvZGBgLS1kMTZzcw%3D%3D&amp;l=202210301214470101890740201E177C72&amp;btag=80000</t>
  </si>
  <si>
    <t>https://www.tiktok.com/@bolsonaromessiasjair/video/7158480559654636805</t>
  </si>
  <si>
    <t>7158480559654636805</t>
  </si>
  <si>
    <t>https://p16-sign-va.tiktokcdn.com/tos-maliva-p-0068/07257aa837e445c4a05722cefbbe99a2~tplv-f5insbecw7-1:720:720.jpeg?x-expires=1667152800&amp;x-signature=sEhqcrW84jX3n0gLVaqg8cvuRls%3D</t>
  </si>
  <si>
    <t>https://v16-webapp.tiktok.com/0e0124ac01fa2557302e949c57f8cd56/635ebf5b/video/tos/useast2a/tos-useast2a-ve-0068c002/okfKXJyxrAPCgkYQhGtCFIRAkEYtUNG0CV9oIz/?a=1988&amp;ch=0&amp;cr=0&amp;dr=0&amp;lr=tiktok_m&amp;cd=0%7C0%7C1%7C0&amp;cv=1&amp;br=2184&amp;bt=1092&amp;cs=0&amp;ds=3&amp;ft=nFApP0Jq12Nvj3IT~mnRfmKYKcEbIxVvYZIi9tU&amp;mime_type=video_mp4&amp;qs=0&amp;rc=Ojs3N2Q2aGdmMzNpaTs1NkBpajdydTk6ZmY3ZzMzNzczM0BfMzBfYC8yXl4xNV42MmA1YSNyMjVecjRfXmBgLS1kMTZzcw%3D%3D&amp;l=202210301214420101902182271312C6E5&amp;btag=80000</t>
  </si>
  <si>
    <t>https://www.tiktok.com/@bolsonaromessiasjair/video/7158547810244332806</t>
  </si>
  <si>
    <t>7158547810244332806</t>
  </si>
  <si>
    <t>#presidente #bolsonaro #bahia #barreiras #brasil #br #🇧🇷</t>
  </si>
  <si>
    <t>https://p16-sign-va.tiktokcdn.com/tos-maliva-p-0068/0a58e010bd444bc8a19c0b678de2970f~tplv-dmt-logom:tos-useast2a-v-0068/aa00f2c5614b4ecd938fa0de5c8b238e.image?x-expires=1667152800&amp;x-signature=p9Wrl9p6QrevhYk906g5YxGzGLk%3D</t>
  </si>
  <si>
    <t>https://v16-webapp.tiktok.com/55adf488d4abd346322595e675f9519f/635ebf3b/video/tos/useast2a/tos-useast2a-ve-0068c004/oUZedjcVbABoQfnVELMYSIUQF8RaHWwJcJDIBm/?a=1988&amp;ch=0&amp;cr=0&amp;dr=0&amp;lr=tiktok_m&amp;cd=0%7C0%7C1%7C0&amp;cv=1&amp;br=3392&amp;bt=1696&amp;cs=0&amp;ds=3&amp;ft=nFApP0Jq12Nvj1IT~mnRfDLvHcEbIxVvYL0i9tU&amp;mime_type=video_mp4&amp;qs=0&amp;rc=NDc0NDM7N2Y4NDo3O2ZoZ0BpM3NvOmk6Zjg6ZzMzNzczM0BeYDFhX2FfXmExNmMuNV8yYSNnbGwvcjRfNmBgLS1kMTZzcw%3D%3D&amp;l=202210301214370101901911631A132F67&amp;btag=80000</t>
  </si>
  <si>
    <t>https://www.tiktok.com/@bolsonaromessiasjair/video/7158599839259856134</t>
  </si>
  <si>
    <t>7158599839259856134</t>
  </si>
  <si>
    <t>#presidente #jair #bolsonaro #liberdade #brasil #🇧🇷 #compartilhe</t>
  </si>
  <si>
    <t>https://p77-sign-va.tiktokcdn.com/tos-maliva-p-0068/23b92a6ae5954a02a477a793bd64aefc~tplv-f5insbecw7-1:720:720.jpeg?x-expires=1667152800&amp;x-signature=IgJ2Oh%2BzROz4%2FB5fcHXSZYAFjuA%3D</t>
  </si>
  <si>
    <t>https://v16-webapp.tiktok.com/b3045f3fec2a4d8d4f2f331ac7cbf34c/635ebf4a/video/tos/useast2a/tos-useast2a-ve-0068c003/oYETQzNIINfIgiRtCoBZPkxsBpIzrAnohUJAQT/?a=1988&amp;ch=0&amp;cr=0&amp;dr=0&amp;lr=tiktok_m&amp;cd=0%7C0%7C1%7C0&amp;cv=1&amp;br=3256&amp;bt=1628&amp;cs=0&amp;ds=3&amp;ft=nFApP0Jq12Nvj7IT~mnRfALVlcEbIxVvY.Fi9tU&amp;mime_type=video_mp4&amp;qs=0&amp;rc=aTo2ZTlkOjo0ZWU4aDYzPEBpMzc6bTQ6ZjtqZzMzNzczM0AtYWM1YDY0NS8xL2A1XzE2YSMxM202cjRvYWBgLS1kMTZzcw%3D%3D&amp;l=2022103012143101019205005610196294&amp;btag=80000</t>
  </si>
  <si>
    <t>https://www.tiktok.com/@bolsonaromessiasjair/video/7158760403244256517</t>
  </si>
  <si>
    <t>7158760403244256517</t>
  </si>
  <si>
    <t>#bolsonaro #brasil #deus #patria #familia #liberdade #presidente</t>
  </si>
  <si>
    <t>https://p16-sign-va.tiktokcdn.com/tos-maliva-p-0068/oc7a6xohhTVSAfcNQBkEFogXogWrAdzDCIUtIk~tplv-f5insbecw7-1:720:720.jpeg?x-expires=1667152800&amp;x-signature=fMsTgpwRXwM0NouHduEkOnCRP6I%3D</t>
  </si>
  <si>
    <t>https://v16-webapp.tiktok.com/05bbd7879c52c4e939f236d1af26c3a8/635ebf12/video/tos/useast2a/tos-useast2a-pve-0068/o09og7tzkIDGIQxChXHdNrkSaAUAKh6KfQDgUo/?a=1988&amp;ch=0&amp;cr=0&amp;dr=0&amp;lr=tiktok_m&amp;cd=0%7C0%7C1%7C0&amp;cv=1&amp;br=3456&amp;bt=1728&amp;cs=0&amp;ds=3&amp;ft=nFApP0Jq12NvjXIT~mnRfWaVlcEbIxVvYLAi9tU&amp;mime_type=video_mp4&amp;qs=0&amp;rc=aDpoPGQzOTw1MzZlNmY8aEBpajdndDY6Zmo4ZzMzNzczM0AyNDQzXl82NS0xMmExXzJeYSNiLjRkcjRfbmFgLS1kMTZzcw%3D%3D&amp;l=202210301214270101901911631A132A1F&amp;btag=80000</t>
  </si>
  <si>
    <t>https://www.tiktok.com/@bolsonaromessiasjair/video/7159137058555022598</t>
  </si>
  <si>
    <t>7159137058555022598</t>
  </si>
  <si>
    <t>#campo #grande #rio #de #janeiro #rj #errejota #brasil #deus #patria #familia #presidente #jair #bolsonaro</t>
  </si>
  <si>
    <t>https://p16-sign-va.tiktokcdn.com/tos-maliva-p-0068/oAFBTvjLD1RiDEkEeuAqtIQn1Q2JWnuB03bveP~tplv-f5insbecw7-1:720:720.jpeg?x-expires=1667152800&amp;x-signature=ntcUrFCKXyvX7XQjQIchTyVRK0A%3D</t>
  </si>
  <si>
    <t>https://v16-webapp.tiktok.com/ac1b9c92f01d3534ff5ede1cc81f0167/635ebf17/video/tos/useast2a/tos-useast2a-ve-0068c002/oMnLeDPgvo7WEepEiJKbdTyAUuP0BRQkajQuAB/?a=1988&amp;ch=0&amp;cr=0&amp;dr=0&amp;lr=tiktok_m&amp;cd=0%7C0%7C1%7C0&amp;cv=1&amp;br=5324&amp;bt=2662&amp;cs=0&amp;ds=3&amp;ft=IecA0oKyD12NvP-7CZIxRnA_WlJG-UjNSdAVi9&amp;mime_type=video_mp4&amp;qs=0&amp;rc=ZGRkNDhnZDY5ZWY5NjQzN0BpM2s6NDo6ZmtoZzMzNzczM0BfNTRjMGAwNTExMV9gLl5iYSNhYmFtcjQwa2FgLS1kMTZzcw%3D%3D&amp;l=2022103012142301022307913004125581&amp;btag=80000</t>
  </si>
  <si>
    <t>https://www.tiktok.com/@bolsonaromessiasjair/video/7159293944143138053</t>
  </si>
  <si>
    <t>7159293944143138053</t>
  </si>
  <si>
    <t>#respeito #admiracao #satisfacao #brasil #acima #de #tudo #deus #todo #liberdade #jair #bolsonaro #🇧🇷</t>
  </si>
  <si>
    <t>https://p77-sign-va.tiktokcdn.com/tos-maliva-p-0068/oAUuM3fD4xIRtaDGA3CQjkrefb6T8jISCnWCgO~tplv-f5insbecw7-1:720:720.jpeg?x-expires=1667152800&amp;x-signature=aCNhfaSodix6zb04svypgdJjhSE%3D</t>
  </si>
  <si>
    <t>https://v16-webapp.tiktok.com/e9cc09babc1bad6cb7f70bf8e255b98f/635ebf38/video/tos/useast2a/tos-useast2a-ve-0068c001/owWRIV3DjSrbOfSWkgg4lo3tQA3GuUnf5xHCeC/?a=1988&amp;ch=0&amp;cr=0&amp;dr=0&amp;lr=tiktok_m&amp;cd=0%7C0%7C1%7C0&amp;cv=1&amp;br=2824&amp;bt=1412&amp;cs=0&amp;ds=3&amp;ft=nFApP0Jq12NvjnIT~mnRfqRYKcEbIxVvY.Ai9tU&amp;mime_type=video_mp4&amp;qs=0&amp;rc=MzpmZDdlZTU1ZGllOmVlZ0Bpajt2d2Q6ZnZ2ZzMzNzczM0BjYzUwNC4zXzMxXzNhMV81YSNpYmJhcjRfY2FgLS1kMTZzcw%3D%3D&amp;l=202210301214170102230232272415E45D&amp;btag=80000</t>
  </si>
  <si>
    <t>https://www.tiktok.com/@bolsonaromessiasjair/video/7159536039252577542</t>
  </si>
  <si>
    <t>7159536039252577542</t>
  </si>
  <si>
    <t>#jair #bolsonaro #brasil #kkkk #muito #obrigado #brincadeira #um #forte #abraco #bolsonaro #🇧🇷</t>
  </si>
  <si>
    <t>https://p77-sign-va.tiktokcdn.com/tos-maliva-p-0068/oUnecHbxBebEj8WE5voBA1JSDXIBTE1QR65ldA~tplv-f5insbecw7-1:720:720.jpeg?x-expires=1667152800&amp;x-signature=yxZRppayKeFw5%2BLzzSZDRr%2F0rEM%3D</t>
  </si>
  <si>
    <t>https://v16-webapp.tiktok.com/fe4bf3258b09fd48a9aedbfa1e215167/635ebefb/video/tos/useast2a/tos-useast2a-pve-0068/os5xIJSe1nAFn1BXvE8oBRjQlE6QbB4XUebXcD/?a=1988&amp;ch=0&amp;cr=0&amp;dr=0&amp;lr=tiktok_m&amp;cd=0%7C0%7C1%7C0&amp;cv=1&amp;br=3536&amp;bt=1768&amp;cs=0&amp;ds=3&amp;ft=nFApP0Jq12NvjoIT~mnRfaKVlcEbIxVvYd3i9tU&amp;mime_type=video_mp4&amp;qs=0&amp;rc=OzQ7NDo6NDY8NmhnZ2Q6aEBpM3V1cGQ6Znc3ZzMzNzczM0A2MmMwNi8vXjUxMzAxXjVjYSM2aGs0cjRfbGJgLS1kMTZzcw%3D%3D&amp;l=2022103012141201019206116311141708&amp;btag=80000</t>
  </si>
  <si>
    <t>https://www.tiktok.com/@bolsonaromessiasjair/video/7159681566732520710</t>
  </si>
  <si>
    <t>7159681566732520710</t>
  </si>
  <si>
    <t>- Hoje tem. Daqui a pouco, às 21H30, na querida Rede Globo. Até lá! 🇧🇷 #bolsonaro #debate #presidente</t>
  </si>
  <si>
    <t>https://p16-sign-va.tiktokcdn.com/tos-maliva-p-0068/c5ef5cf0fce8439d92824749ce3c366c_1666996549~tplv-f5insbecw7-1:720:720.jpeg?x-expires=1667152800&amp;x-signature=x%2FGhswXKNsBSa7GouRm7deXpA7Y%3D</t>
  </si>
  <si>
    <t>https://v16-webapp.tiktok.com/58b4de87c7d7d1e1a4701e104c207e8b/635ebf01/video/tos/useast2a/tos-useast2a-pve-0068/oAlxcAJKikM3ohUxprftgAojtnbpytI3IBzACg/?a=1988&amp;ch=0&amp;cr=0&amp;dr=0&amp;lr=tiktok_m&amp;cd=0%7C0%7C1%7C0&amp;cv=1&amp;br=704&amp;bt=352&amp;cs=0&amp;ds=3&amp;ft=nFApP0Jq12Nvj8IT~mnRfJa4HcEbIxVvYe6i9tU&amp;mime_type=video_mp4&amp;qs=0&amp;rc=aDo8NGc8ZDlpZGVnZmVpM0BpamczczM6Zmo4ZzMzNzczM0BfNF5eNWAvXy8xXjAzNS02YSNqZ2FvcjRfZmJgLS1kMTZzcw%3D%3D&amp;l=202210301214080101890491620119B898&amp;btag=80000</t>
  </si>
  <si>
    <t>https://www.tiktok.com/@bolsonaromessiasjair/video/7159695635761876230</t>
  </si>
  <si>
    <t>7159695635761876230</t>
  </si>
  <si>
    <t>#bolsonaro #rock #brasil #good #vibes #jairbolsonaro #liberdade #voo #livre #wferraz #ok #🇧🇷</t>
  </si>
  <si>
    <t>https://p16-sign-va.tiktokcdn.com/tos-maliva-p-0068/28af96744bce43a8b7b7b43e6526172f_1667012961~tplv-f5insbecw7-1:720:720.jpeg?x-expires=1667152800&amp;x-signature=fQb4OnKLDc2K2fAGBqB2p5sIOY8%3D</t>
  </si>
  <si>
    <t>https://v16-webapp.tiktok.com/cdce9074688d42645767c3016d1f8877/635ebf35/video/tos/useast2a/tos-useast2a-ve-0068c004/oAdMcASpkkQUmhUxprftgAo2LqwZy3INIGzHCt/?a=1988&amp;ch=0&amp;cr=0&amp;dr=0&amp;lr=tiktok_m&amp;cd=0%7C0%7C1%7C0&amp;cv=1&amp;br=1414&amp;bt=707&amp;cs=0&amp;ds=3&amp;ft=nFApP0Jq12NvjOIT~mnRf5L4HcEbIxVvYHAi9tU&amp;mime_type=video_mp4&amp;qs=0&amp;rc=OTlmZTVoM2Y6OmZmZjdmNUBpamVzcTo6ZnA8ZzMzNzczM0AxMWI0L18zXzAxNDYtXjUyYSNvMWAzcjRvZmJgLS1kMTZzcw%3D%3D&amp;l=202210301214030101890912081A0F9FD3&amp;btag=80000</t>
  </si>
  <si>
    <t>https://www.tiktok.com/@bolsonaromessiasjair/video/7159766081593150726</t>
  </si>
  <si>
    <t>7159766081593150726</t>
  </si>
  <si>
    <t>- Muito brigado a você que nos acompanhou até essa hora! Pudemos restabelecer a verdade dos fatos sobre o que de bom fez o nosso Governo e acabar com o terrorismo eleitoral do PT. Ficou claro quem é o pai da mentira, segundo o próprio: #lula #mentiroso #debate #globo</t>
  </si>
  <si>
    <t>https://p77-sign-va.tiktokcdn.com/tos-maliva-p-0068/f4ebb8703ae048d1987bbc3571f1cb3d_1667015321~tplv-f5insbecw7-1:720:720.jpeg?x-expires=1667152800&amp;x-signature=dYVYwxClMHORXxYkTp413%2BLA4WU%3D</t>
  </si>
  <si>
    <t>https://v16-webapp.tiktok.com/c2eef6e7d88b012819a13457f9b0c2b7/635ebeeb/video/tos/useast2a/tos-useast2a-pve-0068/oozr2hCFAUqXffDEzJTN1n9Xb9JtBRQmcjIKAB/?a=1988&amp;ch=0&amp;cr=0&amp;dr=0&amp;lr=tiktok_m&amp;cd=0%7C0%7C1%7C0&amp;cv=1&amp;br=992&amp;bt=496&amp;cs=0&amp;ds=3&amp;ft=6-LrVjaD9wUxRcHyAN6~OL_nGbgFHCfxtb4kag3-IMkSgl&amp;mime_type=video_mp4&amp;qs=0&amp;rc=Nmk4ZTQ4PDQ4OjVpaTszZkBpam15ZDU6ZmlkZzMzNzczM0BgYy9gYC02XjIxXzAvXjEtYSNqb3BncjRnLWJgLS1kMTZzcw%3D%3D&amp;l=202210301213570101910320390D156884&amp;btag=80000</t>
  </si>
  <si>
    <t>https://www.tiktok.com/@bolsonaromessiasjair/video/7159773640030997766</t>
  </si>
  <si>
    <t>7159773640030997766</t>
  </si>
  <si>
    <t>#bolsonaro #lula #empolgado #brasil #🇧🇷</t>
  </si>
  <si>
    <t>https://p77-sign-va.tiktokcdn.com/tos-maliva-p-0068/o4dnJfAIkzxNrBCWCoMnAswEEN5EZzghGxIMoB~tplv-f5insbecw7-1:720:720.jpeg?x-expires=1667152800&amp;x-signature=5EHi%2FLJnunXJyKNnMMS2ZpHUO88%3D</t>
  </si>
  <si>
    <t>https://v16-webapp.tiktok.com/140450b7836f383cf5303c776291f143/635ebee8/video/tos/useast2a/tos-useast2a-ve-0068c003/oMZO5gNhNorxxEnkZUAWIEAPmnINfBC8zJRoCd/?a=1988&amp;ch=0&amp;cr=0&amp;dr=0&amp;lr=tiktok_m&amp;cd=0%7C0%7C1%7C0&amp;cv=1&amp;br=1934&amp;bt=967&amp;cs=0&amp;ds=3&amp;ft=nFApP0Jq12NvjaIT~mnRfCLVlcEbIxVvYz6i9tU&amp;mime_type=video_mp4&amp;qs=0&amp;rc=ZDtmaTwzNTw6Mzk6ZDg2NEBpanM3czw6ZjVqZzMzNzczM0A2XjZiMS4xNS0xLTAuM2A1YSNnNmxgcjQwamJgLS1kMTZzcw%3D%3D&amp;l=202210301213530102231031430511C684&amp;btag=80000</t>
  </si>
  <si>
    <t>https://www.tiktok.com/@bolsonaromessiasjair/video/7159891102143630597</t>
  </si>
  <si>
    <t>7159891102143630597</t>
  </si>
  <si>
    <t>#vacina #presidente #jair #bolsonaro #compartilhe #governo #federal #brasil #🇧🇷</t>
  </si>
  <si>
    <t>https://p16-sign-va.tiktokcdn.com/tos-maliva-p-0068/o4TBreKbNd3jeBAbEswVROLnQD9EJ3AFpSXiIm~tplv-f5insbecw7-1:720:720.jpeg?x-expires=1667152800&amp;x-signature=I3KsRk4uliJVyDRMm0HBh1r88Nw%3D</t>
  </si>
  <si>
    <t>https://v16-webapp.tiktok.com/546feb82d121f8867f2ea88909a9ff4f/635ebee4/video/tos/useast2a/tos-useast2a-ve-0068c002/oIjXNbLUUiTVBepEIKadoBATORehlJbF6QSnsD/?a=1988&amp;ch=0&amp;cr=0&amp;dr=0&amp;lr=tiktok_m&amp;cd=0%7C0%7C1%7C0&amp;cv=1&amp;br=1760&amp;bt=880&amp;cs=0&amp;ds=3&amp;ft=nFApP0Jq12NvjIsT~mnRf~a4HcEbIxVvYLIi9tU&amp;mime_type=video_mp4&amp;qs=0&amp;rc=NWc6OmQ8NjY3NzVnNzU0M0BpamU4O2c6ZjVtZzMzNzczM0A1NmAyXjMzX2AxYjYzL14vYSNecGlucjRnamJgLS1kMTZzcw%3D%3D&amp;l=202210301213480101890740201E175B22&amp;btag=80000</t>
  </si>
  <si>
    <t>https://www.tiktok.com/@bolsonaromessiasjair/video/7159943895445441797</t>
  </si>
  <si>
    <t>7159943895445441797</t>
  </si>
  <si>
    <t>- Belo Horizonte/MG. - Presidente Jair Bolsonaro. - Obrigado Minas Gerais. - Sábado, 29/outubro. - Os vovôs, as vovós e os nossos jovens serão decisivos amanhã, assim como as tias do zap. #brasil #minas #bolsonaro #brasil</t>
  </si>
  <si>
    <t>https://p16-sign-va.tiktokcdn.com/tos-maliva-p-0068/oIQnjXCEg2KXEBoLnE4BAy3ADKJh6XuIaQbeRf~tplv-f5insbecw7-1:720:720.jpeg?x-expires=1667152800&amp;x-signature=w9bdGsQbcbtkdOiU3srxh7EafJw%3D</t>
  </si>
  <si>
    <t>https://v16-webapp.tiktok.com/81e64a56cd136a89a8f1ecb62615c861/635ebf09/video/tos/useast2a/tos-useast2a-ve-0068c001/ogCbPd8hrFILrPLxAFQUI9tfxNFyoFCkgz0AoZ/?a=1988&amp;ch=0&amp;cr=0&amp;dr=0&amp;lr=tiktok_m&amp;cd=0%7C0%7C1%7C0&amp;cv=1&amp;br=4862&amp;bt=2431&amp;cs=0&amp;ds=3&amp;ft=IecA0oKyD12NvHu7CZIxR8b_WlJG-UjNSTAVi9&amp;mime_type=video_mp4&amp;qs=0&amp;rc=ODczOTM1NjZoPDU2OWZlOUBpM2VndTU6ZjVxZzMzNzczM0A2MV8vNTRhX18xMjQ2Ml4wYSNuZl8vcjRncGJgLS1kMTZzcw%3D%3D&amp;l=202210301213420102171351380514F6C5&amp;btag=80000</t>
  </si>
  <si>
    <t>https://www.tiktok.com/@bolsonaromessiasjair/video/7160017587160485125</t>
  </si>
  <si>
    <t>7160017587160485125</t>
  </si>
  <si>
    <t>Main Character</t>
  </si>
  <si>
    <t>Texto/Hashtag</t>
  </si>
  <si>
    <t>Trend</t>
  </si>
  <si>
    <t>Question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</si>
</sst>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m\-dd\ hh:mm:ss"/>
    <numFmt numFmtId="166" formatCode="dddd"/>
  </numFmts>
  <fonts count="6">
    <font>
      <sz val="11.0"/>
      <color theme="1"/>
      <name val="Calibri"/>
      <scheme val="minor"/>
    </font>
    <font>
      <sz val="11.0"/>
      <color theme="1"/>
      <name val="Calibri"/>
    </font>
    <font>
      <b/>
      <sz val="11.0"/>
      <color theme="1"/>
      <name val="Calibri"/>
    </font>
    <font>
      <u/>
      <sz val="11.0"/>
      <color rgb="FF0000FF"/>
      <name val="Calibri"/>
    </font>
    <font>
      <u/>
      <sz val="11.0"/>
      <color rgb="FF0000FF"/>
      <name val="Calibri"/>
    </font>
    <font>
      <color theme="1"/>
      <name val="Calibri"/>
    </font>
  </fonts>
  <fills count="6">
    <fill>
      <patternFill patternType="none"/>
    </fill>
    <fill>
      <patternFill patternType="lightGray"/>
    </fill>
    <fill>
      <patternFill patternType="solid">
        <fgColor rgb="FFFFD966"/>
        <bgColor rgb="FFFFD966"/>
      </patternFill>
    </fill>
    <fill>
      <patternFill patternType="solid">
        <fgColor rgb="FFFFFF00"/>
        <bgColor rgb="FFFFFF00"/>
      </patternFill>
    </fill>
    <fill>
      <patternFill patternType="solid">
        <fgColor rgb="FFFF0000"/>
        <bgColor rgb="FFFF0000"/>
      </patternFill>
    </fill>
    <fill>
      <patternFill patternType="solid">
        <fgColor rgb="FFCC0000"/>
        <bgColor rgb="FFCC0000"/>
      </patternFill>
    </fill>
  </fills>
  <borders count="5">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0" fontId="1" numFmtId="0" xfId="0" applyAlignment="1" applyBorder="1" applyFont="1">
      <alignment vertical="bottom"/>
    </xf>
    <xf borderId="2" fillId="0" fontId="2" numFmtId="0" xfId="0" applyAlignment="1" applyBorder="1" applyFont="1">
      <alignment horizontal="center" vertical="top"/>
    </xf>
    <xf borderId="0" fillId="0" fontId="2" numFmtId="0" xfId="0" applyAlignment="1" applyFont="1">
      <alignment horizontal="center" vertical="bottom"/>
    </xf>
    <xf borderId="3" fillId="0" fontId="2" numFmtId="0" xfId="0" applyAlignment="1" applyBorder="1" applyFont="1">
      <alignment horizontal="center" vertical="top"/>
    </xf>
    <xf borderId="0" fillId="0" fontId="1" numFmtId="164" xfId="0" applyAlignment="1" applyFont="1" applyNumberFormat="1">
      <alignment horizontal="right" vertical="bottom"/>
    </xf>
    <xf borderId="0" fillId="0" fontId="1" numFmtId="0" xfId="0" applyAlignment="1" applyFont="1">
      <alignment vertical="bottom"/>
    </xf>
    <xf borderId="0" fillId="0" fontId="1" numFmtId="165" xfId="0" applyAlignment="1" applyFont="1" applyNumberFormat="1">
      <alignment horizontal="right" vertical="bottom"/>
    </xf>
    <xf borderId="0" fillId="0" fontId="1" numFmtId="166" xfId="0" applyAlignment="1" applyFont="1" applyNumberFormat="1">
      <alignment horizontal="right" vertical="bottom"/>
    </xf>
    <xf borderId="0" fillId="0" fontId="1" numFmtId="0" xfId="0" applyAlignment="1" applyFont="1">
      <alignment horizontal="right" vertical="bottom"/>
    </xf>
    <xf borderId="0" fillId="0" fontId="3" numFmtId="0" xfId="0" applyAlignment="1" applyFont="1">
      <alignment vertical="bottom"/>
    </xf>
    <xf borderId="0" fillId="2" fontId="1" numFmtId="0" xfId="0" applyAlignment="1" applyFill="1" applyFont="1">
      <alignment vertical="bottom"/>
    </xf>
    <xf borderId="0" fillId="3" fontId="4" numFmtId="0" xfId="0" applyAlignment="1" applyFill="1" applyFont="1">
      <alignment vertical="bottom"/>
    </xf>
    <xf borderId="0" fillId="4" fontId="1" numFmtId="0" xfId="0" applyAlignment="1" applyFill="1" applyFont="1">
      <alignment vertical="bottom"/>
    </xf>
    <xf borderId="0" fillId="0" fontId="1" numFmtId="0" xfId="0" applyAlignment="1" applyFont="1">
      <alignment readingOrder="0" vertical="bottom"/>
    </xf>
    <xf borderId="0" fillId="5" fontId="1" numFmtId="0" xfId="0" applyAlignment="1" applyFill="1" applyFont="1">
      <alignment vertical="bottom"/>
    </xf>
    <xf borderId="0" fillId="0" fontId="1" numFmtId="166" xfId="0" applyAlignment="1" applyFont="1" applyNumberFormat="1">
      <alignment horizontal="center" vertical="bottom"/>
    </xf>
    <xf borderId="0" fillId="0" fontId="5" numFmtId="0" xfId="0" applyFont="1"/>
    <xf borderId="4" fillId="0" fontId="2" numFmtId="0" xfId="0" applyAlignment="1" applyBorder="1" applyFont="1">
      <alignment vertical="bottom"/>
    </xf>
    <xf borderId="2" fillId="0" fontId="2" numFmtId="0" xfId="0" applyAlignment="1" applyBorder="1" applyFont="1">
      <alignment vertical="bottom"/>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v16-webapp.tiktok.com/7dd29614ef70bf72e12e41a85e207fbb/63399fd2/video/tos/useast2a/tos-useast2a-ve-0068c003/ae315c70600c4abfaaa3c9431e598360/?a=1988&amp;ch=0&amp;cr=0&amp;dr=0&amp;lr=tiktok_m&amp;cd=0%7C0%7C1%7C0&amp;cv=1&amp;br=984&amp;bt=492&amp;cs=0&amp;ds=3&amp;ft=gKSYZ8b6o0PD1vPZVyg9w3Y2O5LiaQ2D~HT&amp;mime_type=video_mp4&amp;qs=0&amp;rc=O2dlNTdlPDdlNDY6NDZkO0BpanhqcTk6Zm1sZTMzNzczM0A0MjEuXjFgXzExMy1iXl5iYSNxYmlycjQwNGFgLS1kMTZzcw%3D%3D&amp;l=202210020826330101921641681393AAC6&amp;btag=80000" TargetMode="External"/><Relationship Id="rId194" Type="http://schemas.openxmlformats.org/officeDocument/2006/relationships/hyperlink" Target="https://www.tiktok.com/@bolsonaromessiasjair/video/7123561385224621318" TargetMode="External"/><Relationship Id="rId193" Type="http://schemas.openxmlformats.org/officeDocument/2006/relationships/hyperlink" Target="https://v16-webapp.tiktok.com/5062a208b4b1dc9a433df3925efb5953/63399fd1/video/tos/useast2a/tos-useast2a-ve-0068c001/9eea59219acc4aba874ab972838961cf/?a=1988&amp;ch=0&amp;cr=0&amp;dr=0&amp;lr=tiktok_m&amp;cd=0%7C0%7C1%7C0&amp;cv=1&amp;br=2310&amp;bt=1155&amp;cs=0&amp;ds=3&amp;ft=gKSYZ8b6o0PD1TPZVyg9w6z275LiaQ2D~rS&amp;mime_type=video_mp4&amp;qs=0&amp;rc=ZDpnaWg3PDtmaDNpOjwzNUBpM2dyaTg6ZmZ5ZTMzNzczM0AzNV5eMF9fXl4xMDBjLWMzYSNvb2FycjQwZmFgLS1kMTZzcw%3D%3D&amp;l=20221002082630010217061033268A8D5F&amp;btag=80000" TargetMode="External"/><Relationship Id="rId192" Type="http://schemas.openxmlformats.org/officeDocument/2006/relationships/hyperlink" Target="https://p16-sign-va.tiktokcdn.com/tos-maliva-p-0068/6ce27a1728bf45eb9c950f16036f5a52~tplv-f5insbecw7-1:720:720.jpeg?x-expires=1664719200&amp;x-signature=vvklBmMTZNZuvu%2B2%2B%2BuXJzZC8PU%3D" TargetMode="External"/><Relationship Id="rId191" Type="http://schemas.openxmlformats.org/officeDocument/2006/relationships/hyperlink" Target="https://www.tiktok.com/@bolsonaromessiasjair/video/7123326615911681285" TargetMode="External"/><Relationship Id="rId187" Type="http://schemas.openxmlformats.org/officeDocument/2006/relationships/hyperlink" Target="https://v16-webapp.tiktok.com/bc214f1eb8c59f0b181857cec5452e9b/63399fce/video/tos/useast2a/tos-useast2a-ve-0068c003/c157bdf203ab4fb0acd2b407e70ebc98/?a=1988&amp;ch=0&amp;cr=0&amp;dr=0&amp;lr=tiktok_m&amp;cd=0%7C0%7C1%7C0&amp;cv=1&amp;br=1724&amp;bt=862&amp;cs=0&amp;ds=3&amp;ft=gKSYZ8b6o0PD1MPZVyg9w3X2O5LiaQ2D~F8&amp;mime_type=video_mp4&amp;qs=0&amp;rc=PGg5ZDc3NzU6N2lmOzNlNUBpM2VmeTs6ZnJkZTMzNzczM0AxYi8wNC5jXi0xNWEyX2I2YSNzYG82cjRvcGFgLS1kMTZzcw%3D%3D&amp;l=20221002082637010192043199188CAC3C&amp;btag=80000" TargetMode="External"/><Relationship Id="rId186" Type="http://schemas.openxmlformats.org/officeDocument/2006/relationships/hyperlink" Target="https://p77-sign-va.tiktokcdn.com/tos-maliva-p-0068/e05433ecf04d42ecb6e3b6f6b450b9a9_1658498730~tplv-f5insbecw7-1:720:720.jpeg?x-expires=1664719200&amp;x-signature=HODgZVyhhM688BmqHOTCVLL3ZXo%3D" TargetMode="External"/><Relationship Id="rId185" Type="http://schemas.openxmlformats.org/officeDocument/2006/relationships/hyperlink" Target="https://www.tiktok.com/@bolsonaromessiasjair/video/7123006953135131909" TargetMode="External"/><Relationship Id="rId184" Type="http://schemas.openxmlformats.org/officeDocument/2006/relationships/hyperlink" Target="https://v16-webapp.tiktok.com/4045d7990ef8099746f3d4998f913689/63399fba/video/tos/useast2a/tos-useast2a-ve-0068c002/db3c21107aee4defb3a415555c7fd3e1/?a=1988&amp;ch=0&amp;cr=0&amp;dr=0&amp;lr=tiktok_m&amp;cd=0%7C0%7C1%7C0&amp;cv=1&amp;br=624&amp;bt=312&amp;cs=0&amp;ds=1&amp;ft=gKSYZ8b6o0PD1FuZVyg9woXE75LiaQ2D~58&amp;mime_type=video_mp4&amp;qs=0&amp;rc=NzY3ZDpnZjdkZzs4OTk4OkBpandsZzw6ZjgzZTMzNzczM0A0L2IzNDA2XzMxNi42NjEwYSNpXjNkcjRfLmFgLS1kMTZzcw%3D%3D&amp;l=20221002082640010192159238029C13D4&amp;btag=80000" TargetMode="External"/><Relationship Id="rId189" Type="http://schemas.openxmlformats.org/officeDocument/2006/relationships/hyperlink" Target="https://p77-sign-va.tiktokcdn.com/tos-maliva-p-0068/4b2d290ad145481b9805500821670555_1658528736~tplv-f5insbecw7-1:720:720.jpeg?x-expires=1664719200&amp;x-signature=4P52DNohH5gau9vVitqtvq600%2BM%3D" TargetMode="External"/><Relationship Id="rId188" Type="http://schemas.openxmlformats.org/officeDocument/2006/relationships/hyperlink" Target="https://www.tiktok.com/@bolsonaromessiasjair/video/7123197776908832006" TargetMode="External"/><Relationship Id="rId183" Type="http://schemas.openxmlformats.org/officeDocument/2006/relationships/hyperlink" Target="https://p16-sign-va.tiktokcdn.com/tos-maliva-p-0068/f14220ee78aa41be991e713e458f6bfa~tplv-f5insbecw7-1:720:720.jpeg?x-expires=1664719200&amp;x-signature=TorV9PqJHOwNVJef7Zn0yOrd3Zs%3D" TargetMode="External"/><Relationship Id="rId182" Type="http://schemas.openxmlformats.org/officeDocument/2006/relationships/hyperlink" Target="https://www.tiktok.com/@bolsonaromessiasjair/video/7122877808203926789" TargetMode="External"/><Relationship Id="rId181" Type="http://schemas.openxmlformats.org/officeDocument/2006/relationships/hyperlink" Target="https://v16-webapp.tiktok.com/389dc1c7d8600a51e4cad6e6deb07331/63399fbd/video/tos/useast2a/tos-useast2a-ve-0068c004/509035f6991b4ca2bce2b5f1908b78fc/?a=1988&amp;ch=0&amp;cr=0&amp;dr=0&amp;lr=tiktok_m&amp;cd=0%7C0%7C1%7C0&amp;cv=1&amp;br=1958&amp;bt=979&amp;cs=0&amp;ds=3&amp;ft=gKSYZ8b6o0PD1zuZVyg9wLi275LiaQ2D~6T&amp;mime_type=video_mp4&amp;qs=0&amp;rc=NjxlZ2Y8ZmgzMzY2NmQ0OUBpMzRsZDw6ZnRyZTMzNzczM0BjMGEuMmMuXi4xMGJjMTEuYSNlaXFxcjRfaGBgLS1kMTZzcw%3D%3D&amp;l=202210020826430102140290320281489D&amp;btag=80000" TargetMode="External"/><Relationship Id="rId180" Type="http://schemas.openxmlformats.org/officeDocument/2006/relationships/hyperlink" Target="https://p16-sign-va.tiktokcdn.com/tos-maliva-p-0068/1a3373db19a5403daef4895f95dad68e_1658424233~tplv-f5insbecw7-1:720:720.jpeg?x-expires=1664719200&amp;x-signature=OkiXBk%2F1ZBQq5A%2Ba8VXXD6RpCf4%3D" TargetMode="External"/><Relationship Id="rId176" Type="http://schemas.openxmlformats.org/officeDocument/2006/relationships/hyperlink" Target="https://www.tiktok.com/@bolsonaromessiasjair/video/7122637008043871494" TargetMode="External"/><Relationship Id="rId175" Type="http://schemas.openxmlformats.org/officeDocument/2006/relationships/hyperlink" Target="https://v16-webapp.tiktok.com/f90c378078c7e6b562358294e950f01e/63399fc3/video/tos/useast2a/tos-useast2a-ve-0068c002/3214ad3933da4033919b43b7a774a20c/?a=1988&amp;ch=0&amp;cr=0&amp;dr=0&amp;lr=tiktok_m&amp;cd=0%7C0%7C1%7C0&amp;cv=1&amp;br=722&amp;bt=361&amp;cs=0&amp;ds=3&amp;ft=gKSYZ8b6o0PD1~uZVyg9wSX2O5LiaQ2D~BT&amp;mime_type=video_mp4&amp;qs=0&amp;rc=aDw0PDw4MzVpNDc2Ojs2ZkBpajw3cTk6ZmtlZTMzNzczM0AyMTVgYzI0NjAxL2IzNS1jYSNybmhycjQwLWBgLS1kMTZzcw%3D%3D&amp;l=2022100208264901021402903202814B39&amp;btag=80000" TargetMode="External"/><Relationship Id="rId174" Type="http://schemas.openxmlformats.org/officeDocument/2006/relationships/hyperlink" Target="https://p77-sign-va.tiktokcdn.com/tos-maliva-p-0068/0d4fb02719764c93a91b37000dece362_1658368163~tplv-f5insbecw7-1:720:720.jpeg?x-expires=1664719200&amp;x-signature=0jzX75fJoJMijZCa33WdWmOJcWQ%3D" TargetMode="External"/><Relationship Id="rId173" Type="http://schemas.openxmlformats.org/officeDocument/2006/relationships/hyperlink" Target="https://www.tiktok.com/@bolsonaromessiasjair/video/7122549024854412550" TargetMode="External"/><Relationship Id="rId179" Type="http://schemas.openxmlformats.org/officeDocument/2006/relationships/hyperlink" Target="https://www.tiktok.com/@bolsonaromessiasjair/video/7122850614760967429" TargetMode="External"/><Relationship Id="rId178" Type="http://schemas.openxmlformats.org/officeDocument/2006/relationships/hyperlink" Target="https://v16-webapp.tiktok.com/d64957e1ea7d46663565d389b32661d5/63399fdd/video/tos/useast2a/tos-useast2a-ve-0068c003/d9c776788434497c8c42ea22b20c1705/?a=1988&amp;ch=0&amp;cr=0&amp;dr=0&amp;lr=tiktok_m&amp;cd=0%7C0%7C1%7C0&amp;cv=1&amp;br=1680&amp;bt=840&amp;cs=0&amp;ds=3&amp;ft=gKSYZ8b6o0PD1uuZVyg9wgX2O5LiaQ2D~R8&amp;mime_type=video_mp4&amp;qs=0&amp;rc=Z2c8ODo1ZTY8ZDk5OGU7NEBpam1ya2Q6ZjdxZTMzNzczM0AtXzYuL19gX14xXl8wYy0wYSNpbWc1cjQwMmBgLS1kMTZzcw%3D%3D&amp;l=20221002082646010190219205198F37F5&amp;btag=80000" TargetMode="External"/><Relationship Id="rId177" Type="http://schemas.openxmlformats.org/officeDocument/2006/relationships/hyperlink" Target="https://p16-sign-va.tiktokcdn.com/tos-maliva-p-0068/504e56540cba4f5a9c8555fc1ede0c0e_1658417898~tplv-f5insbecw7-1:720:720.jpeg?x-expires=1664719200&amp;x-signature=K84EGlmrvYmOcVKNTcXkq4g0Yok%3D" TargetMode="External"/><Relationship Id="rId198" Type="http://schemas.openxmlformats.org/officeDocument/2006/relationships/hyperlink" Target="https://p16-sign-va.tiktokcdn.com/tos-maliva-p-0068/1e4ff06aaa8c4da0a859db9d6536cf67_1658619361~tplv-f5insbecw7-1:720:720.jpeg?x-expires=1664719200&amp;x-signature=%2FO9mjPkbsM%2BBjSmql0eSMi9FH5I%3D" TargetMode="External"/><Relationship Id="rId197" Type="http://schemas.openxmlformats.org/officeDocument/2006/relationships/hyperlink" Target="https://www.tiktok.com/@bolsonaromessiasjair/video/7123596534012202246" TargetMode="External"/><Relationship Id="rId196" Type="http://schemas.openxmlformats.org/officeDocument/2006/relationships/hyperlink" Target="https://v16-webapp.tiktok.com/d57692c5eb60c7355a427aeedc1f7151/63399fba/video/tos/useast2a/tos-useast2a-pve-0068/5bf7eb34e5da4b25825d9a61d66c930d/?a=1988&amp;ch=0&amp;cr=0&amp;dr=0&amp;lr=tiktok_m&amp;cd=0%7C0%7C1%7C0&amp;cv=1&amp;br=2590&amp;bt=1295&amp;cs=0&amp;ds=3&amp;ft=gKSYZ8b6o0PD1bPZVyg9w.iE75LiaQ2D~X4&amp;mime_type=video_mp4&amp;qs=0&amp;rc=NTUzOmU8O2Y3MzVlO2QzZ0BpajVqcDo6ZjY0ZTMzNzczM0A0Ml4xXl4xNTMxYWEvMzZeYSNuZS5gcjRfZmJgLS1kMTZzcw%3D%3D&amp;l=2022100208262701022307814808882CFA&amp;btag=80000" TargetMode="External"/><Relationship Id="rId195" Type="http://schemas.openxmlformats.org/officeDocument/2006/relationships/hyperlink" Target="https://p16-sign-va.tiktokcdn.com/tos-maliva-p-0068/35eb603c5a2f4b36bbcf783c7a73e558_1658591571~tplv-f5insbecw7-1:720:720.jpeg?x-expires=1664719200&amp;x-signature=oik%2B3T7pQasUAUwzwRqrjssqhAY%3D" TargetMode="External"/><Relationship Id="rId199" Type="http://schemas.openxmlformats.org/officeDocument/2006/relationships/hyperlink" Target="https://v16-webapp.tiktok.com/c43bfa042489d529139aaecd90185365/63399f97/video/tos/useast2a/tos-useast2a-pve-0068/99eecccef2b642e19ddd791519f8590d/?a=1988&amp;ch=0&amp;cr=0&amp;dr=0&amp;lr=tiktok_m&amp;cd=0%7C0%7C1%7C0&amp;cv=1&amp;br=1952&amp;bt=976&amp;cs=0&amp;ds=3&amp;ft=gKSYZ8b6o0PD1yPZVyg9w6i275LiaQ2D~XS&amp;mime_type=video_mp4&amp;qs=0&amp;rc=OzU2NGY5PGUzN2c3ZjloO0BpMzZxODY6ZnA7ZTMzNzczM0BiMzJjNGA2NTUxYy5eMS8wYSNwMDEucjRnX2JgLS1kMTZzcw%3D%3D&amp;l=202210020826240102171350251583FCB7&amp;btag=80000" TargetMode="External"/><Relationship Id="rId150" Type="http://schemas.openxmlformats.org/officeDocument/2006/relationships/hyperlink" Target="https://p77-sign-va.tiktokcdn.com/tos-maliva-p-0068/1d9941ab94c244018df3c4f8a69053fe_1658096693~tplv-f5insbecw7-1:720:720.jpeg?x-expires=1664719200&amp;x-signature=%2F4D28hRPZki0wjZV8dL6TBsacr4%3D" TargetMode="External"/><Relationship Id="rId392" Type="http://schemas.openxmlformats.org/officeDocument/2006/relationships/hyperlink" Target="https://www.tiktok.com/@bolsonaromessiasjair/video/7135609362550148357" TargetMode="External"/><Relationship Id="rId391" Type="http://schemas.openxmlformats.org/officeDocument/2006/relationships/hyperlink" Target="https://v16-webapp.tiktok.com/6d1b33b55660d4b774d0d5cef46592c9/63399eee/video/tos/useast2a/tos-useast2a-pve-0068/7f93f0fe79aa436a93d76a0cb55b0849/?a=1988&amp;ch=0&amp;cr=0&amp;dr=0&amp;lr=tiktok_m&amp;cd=0%7C0%7C1%7C0&amp;cv=1&amp;br=1914&amp;bt=957&amp;cs=0&amp;ds=1&amp;ft=gKSYZ8b6o0PD1jxZVyg9w.iE75LiaQ2D~X4&amp;mime_type=video_mp4&amp;qs=0&amp;rc=OjVmaWRlNDY2NzM8ZDU7PEBpM21sOTU6ZnVmZjMzNzczM0BgLmFeLS8zNi0xNjMvNTQvYSNoa3AucjRfYTBgLS1kMTZzcw%3D%3D&amp;l=20221002082242010189037022248CB0D8&amp;btag=80000" TargetMode="External"/><Relationship Id="rId390" Type="http://schemas.openxmlformats.org/officeDocument/2006/relationships/hyperlink" Target="https://p77-sign-va.tiktokcdn.com/tos-maliva-p-0068/28ad24f4b0854774a11e8460750c8c0e_1661388531~tplv-f5insbecw7-1:720:720.jpeg?x-expires=1664719200&amp;x-signature=ft0pnvVZV%2F6bB2Awnjwt3tQwxoo%3D" TargetMode="External"/><Relationship Id="rId1" Type="http://schemas.openxmlformats.org/officeDocument/2006/relationships/comments" Target="../comments1.xml"/><Relationship Id="rId2" Type="http://schemas.openxmlformats.org/officeDocument/2006/relationships/hyperlink" Target="https://p16-sign-va.tiktokcdn.com/tos-maliva-p-0068/eaa8509f91dc4c90ae7518a95439cec8~tplv-f5insbecw7-1:720:720.jpeg?x-expires=1664719200&amp;x-signature=GxzIK1BJi8eAKjpatK3bMsrXiRM%3D" TargetMode="External"/><Relationship Id="rId3" Type="http://schemas.openxmlformats.org/officeDocument/2006/relationships/hyperlink" Target="https://v16-webapp.tiktok.com/8608fb1f5b6ec3143f9730b2ae158583/6339a0b6/video/tos/useast2a/tos-useast2a-ve-0068c003/9fd5a147200e45d0b22036b724add049/?a=1988&amp;ch=0&amp;cr=0&amp;dr=0&amp;lr=tiktok_m&amp;cd=0%7C0%7C1%7C0&amp;cv=1&amp;br=1458&amp;bt=729&amp;cs=0&amp;ds=3&amp;ft=gKSYZ8b6o0PD1PqZVyg9wuX2O5LiaQ2D~pT&amp;mime_type=video_mp4&amp;qs=0&amp;rc=aTU8NWhoaDo6aGY6ZWY0OEBpM3lsPGg6ZnNxZDMzNzczM0A2MGItYzFfNjUxYi4wMjVfYSMuZ28zcjQwNnJgLS1kMTZzcw%3D%3D&amp;l=2022100208302101019216806608910B53&amp;btag=80000" TargetMode="External"/><Relationship Id="rId149" Type="http://schemas.openxmlformats.org/officeDocument/2006/relationships/hyperlink" Target="https://www.tiktok.com/@bolsonaromessiasjair/video/7121355653561502982" TargetMode="External"/><Relationship Id="rId4" Type="http://schemas.openxmlformats.org/officeDocument/2006/relationships/hyperlink" Target="https://www.tiktok.com/@bolsonaromessiasjair/video/7114971700365692165" TargetMode="External"/><Relationship Id="rId148" Type="http://schemas.openxmlformats.org/officeDocument/2006/relationships/hyperlink" Target="https://v16-webapp.tiktok.com/16ddb009a0a7736a026b87dd72cb2a0a/63399fd4/video/tos/useast2a/tos-useast2a-ve-0068c001/07487efe89214ded9823455b9ae51dc1/?a=1988&amp;ch=0&amp;cr=0&amp;dr=0&amp;lr=tiktok_m&amp;cd=0%7C0%7C1%7C0&amp;cv=1&amp;br=1626&amp;bt=813&amp;cs=0&amp;ds=3&amp;ft=ar5S8qGHmo0PDwf8jMaQ9xp1~ObpkV1PCW&amp;mime_type=video_mp4&amp;qs=0&amp;rc=ZTxkNzc7ZWkzOmQzPDU5ZEBpajRobDw6ZnM1ZTMzNzczM0AvLmFiM2JfXjAxLi9eLjQtYSM0My0ucjQwMV5gLS1kMTZzcw%3D%3D&amp;l=20221002082721010217119167278E83F4&amp;btag=80000" TargetMode="External"/><Relationship Id="rId9" Type="http://schemas.openxmlformats.org/officeDocument/2006/relationships/hyperlink" Target="https://v16-webapp.tiktok.com/918f04a388855507ca96a8239bb8013d/6339a0aa/video/tos/useast2a/tos-useast2a-pve-0068/568f13a59bb344d49e68d35bc94f36b6/?a=1988&amp;ch=0&amp;cr=0&amp;dr=0&amp;lr=tiktok_m&amp;cd=0%7C0%7C1%7C0&amp;cv=1&amp;br=2276&amp;bt=1138&amp;cs=0&amp;ds=3&amp;ft=ar5S8qGHmo0PDKy8jMaQ9geJzObpkV1PCQ&amp;mime_type=video_mp4&amp;qs=0&amp;rc=ZjtkNjlnNWg3NmQ0Njc4NUBpM2hmdGc6Zmx5ZDMzNzczM0A2YzYuLl9iXzYxMTQtYGNhYSNjbW8ycjRna3JgLS1kMTZzcw%3D%3D&amp;l=202210020830140102170952220E868789&amp;btag=80000" TargetMode="External"/><Relationship Id="rId143" Type="http://schemas.openxmlformats.org/officeDocument/2006/relationships/hyperlink" Target="https://www.tiktok.com/@bolsonaromessiasjair/video/7121132876665556229" TargetMode="External"/><Relationship Id="rId385" Type="http://schemas.openxmlformats.org/officeDocument/2006/relationships/hyperlink" Target="https://v16-webapp.tiktok.com/e65c9f2568c511cbb09bbe196c5735e1/63399ef6/video/tos/useast2a/tos-useast2a-ve-0068c001/222b2932849a45c49ee9984cb6109be0/?a=1988&amp;ch=0&amp;cr=0&amp;dr=0&amp;lr=tiktok_m&amp;cd=0%7C0%7C1%7C0&amp;cv=1&amp;br=1684&amp;bt=842&amp;cs=0&amp;ds=3&amp;ft=gKSYZ8b6o0PD1AxZVyg9weW~G5LiaQ2D~TT&amp;mime_type=video_mp4&amp;qs=0&amp;rc=aWlpODxpZmc2aDw0aWZnNUBpM3NxO2g6Zjs2ZjMzNzczM0BeYTQ0XjMtXmMxLl8uX2EtYSMwazBgcjRfXzBgLS1kMTZzcw%3D%3D&amp;l=2022100208225001018919503201911326&amp;btag=80000" TargetMode="External"/><Relationship Id="rId142" Type="http://schemas.openxmlformats.org/officeDocument/2006/relationships/hyperlink" Target="https://v16-webapp.tiktok.com/ea7f3ec24610d29646926c424f667bc1/63399fde/video/tos/useast2a/tos-useast2a-pve-0068/2eec08ea2fc148679d4c86539e563102/?a=1988&amp;ch=0&amp;cr=0&amp;dr=0&amp;lr=tiktok_m&amp;cd=0%7C0%7C1%7C0&amp;cv=1&amp;br=3618&amp;bt=1809&amp;cs=0&amp;ds=3&amp;ft=gKSYZ8b6o0PD1yuZVyg9wLFE75LiaQ2D~q4&amp;mime_type=video_mp4&amp;qs=0&amp;rc=NGY2O2Y6ZWY7PDwzNzs2OEBpajRkdGg6ZjhvZTMzNzczM0AzYTE2LjQzXzMxXzEtYzBgYSM0cTRfcjRfZTZgLS1kMTZzcw%3D%3D&amp;l=2022100208272801022307914518936569&amp;btag=80000" TargetMode="External"/><Relationship Id="rId384" Type="http://schemas.openxmlformats.org/officeDocument/2006/relationships/hyperlink" Target="https://p77-sign-va.tiktokcdn.com/tos-maliva-p-0068/614211d94b6c42d2a8bc3994aae6d15d~tplv-f5insbecw7-1:720:720.jpeg?x-expires=1664719200&amp;x-signature=%2BRbJ9CEP2T6IEChKgWSTcLuauLA%3D" TargetMode="External"/><Relationship Id="rId141" Type="http://schemas.openxmlformats.org/officeDocument/2006/relationships/hyperlink" Target="https://p16-sign-va.tiktokcdn.com/tos-maliva-p-0068/392a36a778ce4e76b9a65cbe0845b945_1658017960~tplv-f5insbecw7-1:720:720.jpeg?x-expires=1664719200&amp;x-signature=BPLON5%2F8sUq5BFGPrrgEUm88CBI%3D" TargetMode="External"/><Relationship Id="rId383" Type="http://schemas.openxmlformats.org/officeDocument/2006/relationships/hyperlink" Target="https://www.tiktok.com/@bolsonaromessiasjair/video/7135232198684298502" TargetMode="External"/><Relationship Id="rId140" Type="http://schemas.openxmlformats.org/officeDocument/2006/relationships/hyperlink" Target="https://www.tiktok.com/@bolsonaromessiasjair/video/7121056105089780997" TargetMode="External"/><Relationship Id="rId382" Type="http://schemas.openxmlformats.org/officeDocument/2006/relationships/hyperlink" Target="https://v16-webapp.tiktok.com/4d194a19e41255bba6b10db4b73b9e95/63399eec/video/tos/useast2a/tos-useast2a-pve-0068/61de47a4cdd54a0798f5aa7ca42f78de/?a=1988&amp;ch=0&amp;cr=0&amp;dr=0&amp;lr=tiktok_m&amp;cd=0%7C0%7C0%7C0&amp;br=1840&amp;bt=920&amp;cs=0&amp;ds=1&amp;ft=ar5S8qGHmo0PD0U8jMaQ92w1~ObpkV1PCa&amp;mime_type=video_mp4&amp;qs=0&amp;rc=OjlnaGk1NTlpaGY8ODxmOUBpM2xzcjg6ZnJwZjMzNzczM0AtNC0zYTUtXy0xLWIvYTY2YSNlMF5fcjRvcy9gLS1kMTZzcw%3D%3D&amp;l=202210020822530101902192110E8C6EE1&amp;btag=80000" TargetMode="External"/><Relationship Id="rId5" Type="http://schemas.openxmlformats.org/officeDocument/2006/relationships/hyperlink" Target="https://p77-sign-va.tiktokcdn.com/tos-maliva-p-0068/9b60a2e16dc84f48a5d87a8f62614fbb~tplv-f5insbecw7-1:720:720.jpeg?x-expires=1664719200&amp;x-signature=atr8j%2B0a2jPnm4SB%2Bqg%2BOz%2BITzo%3D" TargetMode="External"/><Relationship Id="rId147" Type="http://schemas.openxmlformats.org/officeDocument/2006/relationships/hyperlink" Target="https://p16-sign-va.tiktokcdn.com/tos-maliva-p-0068/4a4843d61d724160b0de35a8e34fa43a~tplv-f5insbecw7-1:720:720.jpeg?x-expires=1664719200&amp;x-signature=XUfly%2BmSMwNVsIEsmeP7NWabhgA%3D" TargetMode="External"/><Relationship Id="rId389" Type="http://schemas.openxmlformats.org/officeDocument/2006/relationships/hyperlink" Target="https://www.tiktok.com/@bolsonaromessiasjair/video/7135560153067310341" TargetMode="External"/><Relationship Id="rId6" Type="http://schemas.openxmlformats.org/officeDocument/2006/relationships/hyperlink" Target="https://v16-webapp.tiktok.com/7a2b039473df18237cd6b625dd8ddbb0/6339a08a/video/tos/useast2a/tos-useast2a-pve-0068/f7f0a0b60e474a7dab1e813d8a991868/?a=1988&amp;ch=0&amp;cr=0&amp;dr=0&amp;lr=tiktok_m&amp;cd=0%7C0%7C1%7C0&amp;cv=1&amp;br=1928&amp;bt=964&amp;cs=0&amp;ds=3&amp;ft=gKSYZ8b6o0PD1gqZVyg9wo2~G5LiaQ2D~Xa&amp;mime_type=video_mp4&amp;qs=0&amp;rc=PDM7Nzc6Ojs6OTk5aGc8aUBpajdnPDc6Zmd1ZDMzNzczM0AzYV4yYTM1XjUxYjReYy80YSMvZGxucjRnbXJgLS1kMTZzcw%3D%3D&amp;l=20221002083017010190209214168FCAB2&amp;btag=80000" TargetMode="External"/><Relationship Id="rId146" Type="http://schemas.openxmlformats.org/officeDocument/2006/relationships/hyperlink" Target="https://www.tiktok.com/@bolsonaromessiasjair/video/7121294140163378437" TargetMode="External"/><Relationship Id="rId388" Type="http://schemas.openxmlformats.org/officeDocument/2006/relationships/hyperlink" Target="https://v16-webapp.tiktok.com/2bc7944090111c6f4c978b6aaf12f3e4/63399ef2/video/tos/useast2a/tos-useast2a-ve-0068c003/2accb9994b7c457ebdf462b8fe6fe275/?a=1988&amp;ch=0&amp;cr=0&amp;dr=0&amp;lr=tiktok_m&amp;cd=0%7C0%7C1%7C0&amp;cv=1&amp;br=1556&amp;bt=778&amp;cs=0&amp;ds=2&amp;ft=gKSYZ8b6o0PD1JxZVyg9w.XE75LiaQ2D~5S&amp;mime_type=video_mp4&amp;qs=0&amp;rc=ZTxmZzUzaDwzPGVmZmc8ZUBpamo8PDQ6Zjs8ZjMzNzczM0AxXi5gYmBhNjMxNTZhNjFeYSNiLy01cjQwaDBgLS1kMTZzcw%3D%3D&amp;l=20221002082246010190218215068915C6&amp;btag=80000" TargetMode="External"/><Relationship Id="rId7" Type="http://schemas.openxmlformats.org/officeDocument/2006/relationships/hyperlink" Target="https://www.tiktok.com/@bolsonaromessiasjair/video/7115050482179050758" TargetMode="External"/><Relationship Id="rId145" Type="http://schemas.openxmlformats.org/officeDocument/2006/relationships/hyperlink" Target="https://v16-webapp.tiktok.com/861abd1dc1ae57ad5bbf59674dbfe7bd/63399ff0/video/tos/useast2a/tos-useast2a-ve-0068c001/bd83b72a6ca24d80a5b0744fa9401a49/?a=1988&amp;ch=0&amp;cr=0&amp;dr=0&amp;lr=tiktok_m&amp;cd=0%7C0%7C1%7C0&amp;cv=1&amp;br=2250&amp;bt=1125&amp;cs=0&amp;ds=3&amp;ft=gKSYZ8b6o0PD1fuZVyg9woXE75LiaQ2D~U8&amp;mime_type=video_mp4&amp;qs=0&amp;rc=ZTo1Ozw1Zzw0OjdoZzhoOEBpM2ZsZDQ6Zml4ZTMzNzczM0AyYWMxLi9fNi4xYS81NWAtYSNxL2E0cjRnaTZgLS1kMTZzcw%3D%3D&amp;l=202210020827240101890741012392A184&amp;btag=80000" TargetMode="External"/><Relationship Id="rId387" Type="http://schemas.openxmlformats.org/officeDocument/2006/relationships/hyperlink" Target="https://p16-sign-va.tiktokcdn.com/tos-maliva-p-0068/b1b28c09d49c4e6b897fd10ce3a66729~tplv-f5insbecw7-1:720:720.jpeg?x-expires=1664719200&amp;x-signature=Wq71n1wobSsFTq%2BLgXPwHvsxq%2B8%3D" TargetMode="External"/><Relationship Id="rId8" Type="http://schemas.openxmlformats.org/officeDocument/2006/relationships/hyperlink" Target="https://p16-sign-va.tiktokcdn.com/tos-maliva-p-0068/fc61fba078de4d54ae2939f62602d858~tplv-f5insbecw7-1:720:720.jpeg?x-expires=1664719200&amp;x-signature=2%2FyLEzppZQSEHRrMpIevv%2FyxBc0%3D" TargetMode="External"/><Relationship Id="rId144" Type="http://schemas.openxmlformats.org/officeDocument/2006/relationships/hyperlink" Target="https://p77-sign-va.tiktokcdn.com/tos-maliva-p-0068/734c2a302b1f452c9b5a7057f69245f5_1658055509~tplv-f5insbecw7-1:720:720.jpeg?x-expires=1664719200&amp;x-signature=xs59v8AW3JNAZYpLZ0Ux%2Fidzmsc%3D" TargetMode="External"/><Relationship Id="rId386" Type="http://schemas.openxmlformats.org/officeDocument/2006/relationships/hyperlink" Target="https://www.tiktok.com/@bolsonaromessiasjair/video/7135449783581347077" TargetMode="External"/><Relationship Id="rId381" Type="http://schemas.openxmlformats.org/officeDocument/2006/relationships/hyperlink" Target="https://p16-sign-va.tiktokcdn.com/tos-maliva-p-0068/83fb7d0d365c47ceae6635d9b598ac14_1661300712~tplv-f5insbecw7-1:720:720.jpeg?x-expires=1664719200&amp;x-signature=uF2pyxr2q8eqcEms%2BkHb2BmY4BY%3D" TargetMode="External"/><Relationship Id="rId380" Type="http://schemas.openxmlformats.org/officeDocument/2006/relationships/hyperlink" Target="https://www.tiktok.com/@bolsonaromessiasjair/video/7135065198079069446" TargetMode="External"/><Relationship Id="rId139" Type="http://schemas.openxmlformats.org/officeDocument/2006/relationships/hyperlink" Target="https://v16-webapp.tiktok.com/c9243fd484c44a361dac0b8c4ccf8a7e/6339a032/video/tos/useast2a/tos-useast2a-ve-0068c002/fc10daf60115406abc06749fd87ed725/?a=1988&amp;ch=0&amp;cr=0&amp;dr=0&amp;lr=tiktok_m&amp;cd=0%7C0%7C1%7C0&amp;cv=1&amp;br=2302&amp;bt=1151&amp;cs=0&amp;ds=3&amp;ft=ar5S8qGHmo0PDGf8jMaQ9Bi1~ObpkV1PCo&amp;mime_type=video_mp4&amp;qs=0&amp;rc=Z2RoNGZoNDNpZztnZzY6aUBpamU4OWc6ZmRrZTMzNzczM0AtYzZeLWAyNjMxYi5hNDAxYSMzcS9fcjRvMjZgLS1kMTZzcw%3D%3D&amp;l=202210020827310102170952231B85A72E&amp;btag=80000" TargetMode="External"/><Relationship Id="rId138" Type="http://schemas.openxmlformats.org/officeDocument/2006/relationships/hyperlink" Target="https://p77-sign-va.tiktokcdn.com/tos-maliva-p-0068/c2536e0c143647f890e01755cf64edd1_1658000083~tplv-f5insbecw7-1:720:720.jpeg?x-expires=1664719200&amp;x-signature=suUqxC9aETdgeaNNBVZumXEGuJ8%3D" TargetMode="External"/><Relationship Id="rId137" Type="http://schemas.openxmlformats.org/officeDocument/2006/relationships/hyperlink" Target="https://www.tiktok.com/@bolsonaromessiasjair/video/7120965804618796294" TargetMode="External"/><Relationship Id="rId379" Type="http://schemas.openxmlformats.org/officeDocument/2006/relationships/hyperlink" Target="https://v16-webapp.tiktok.com/5dd367e3039428ce867333c6d60cd856/63399efb/video/tos/useast2a/tos-useast2a-ve-0068c002/7bba7e4509194846ac5ecefc0e09c8db/?a=1988&amp;ch=0&amp;cr=0&amp;dr=0&amp;lr=tiktok_m&amp;cd=0%7C0%7C1%7C0&amp;cv=1&amp;br=1778&amp;bt=889&amp;cs=0&amp;ds=3&amp;ft=gKSYZ8b6o0PD1KxZVyg9wfCE75LiaQ2D~q4&amp;mime_type=video_mp4&amp;qs=0&amp;rc=OGg4ODQ0M2Y8ZDs0PGU5ZEBpajpneTk6ZmtnZjMzNzczM0A1LS8vNWNjXjIxNi8tL2IwYSNvbzFxcjRfYy9gLS1kMTZzcw%3D%3D&amp;l=2022100208225701019021821506891907&amp;btag=80000" TargetMode="External"/><Relationship Id="rId132" Type="http://schemas.openxmlformats.org/officeDocument/2006/relationships/hyperlink" Target="https://p16-sign-va.tiktokcdn.com/tos-maliva-p-0068/baa93732e4874ece91726ae202c20467_1657969610~tplv-f5insbecw7-1:720:720.jpeg?x-expires=1664719200&amp;x-signature=BZ%2BVm12YPX2%2FgmODoEBzKjRnhP8%3D" TargetMode="External"/><Relationship Id="rId374" Type="http://schemas.openxmlformats.org/officeDocument/2006/relationships/hyperlink" Target="https://www.tiktok.com/@bolsonaromessiasjair/video/7134868163753168133" TargetMode="External"/><Relationship Id="rId131" Type="http://schemas.openxmlformats.org/officeDocument/2006/relationships/hyperlink" Target="https://www.tiktok.com/@bolsonaromessiasjair/video/7120746294724906246" TargetMode="External"/><Relationship Id="rId373" Type="http://schemas.openxmlformats.org/officeDocument/2006/relationships/hyperlink" Target="https://v16-webapp.tiktok.com/0e0762e8683284a4077f09293a1319ce/63399f06/video/tos/useast2a/tos-useast2a-pve-0068/8d4f1e41b8aa4a88a0677865e8a3c00d/?a=1988&amp;ch=0&amp;cr=0&amp;dr=0&amp;lr=tiktok_m&amp;cd=0%7C0%7C1%7C0&amp;cv=1&amp;br=1966&amp;bt=983&amp;cs=0&amp;ds=3&amp;ft=ar5S8qGHmo0PDwU8jMaQ9BiJzObpkV1PCI&amp;mime_type=video_mp4&amp;qs=0&amp;rc=aDhlO2k3NDw0NzxnNWZpNEBpM241cDc6Zjo1ZjMzNzczM0AwMi1jLjEzNTAxLy82YV9jYSNpMGBicjRvNi9gLS1kMTZzcw%3D%3D&amp;l=202210020823040102140290281B85597A&amp;btag=80000" TargetMode="External"/><Relationship Id="rId130" Type="http://schemas.openxmlformats.org/officeDocument/2006/relationships/hyperlink" Target="https://v16-webapp.tiktok.com/b5dc5da75b7efa473993e07f09860d15/6339a006/video/tos/useast2a/tos-useast2a-pve-0068/b7fcab6f10ba46ac8e43450a826a3d1d/?a=1988&amp;ch=0&amp;cr=0&amp;dr=0&amp;lr=tiktok_m&amp;cd=0%7C0%7C1%7C0&amp;cv=1&amp;br=2360&amp;bt=1180&amp;cs=0&amp;ds=3&amp;ft=gKSYZ8b6o0PD1w0ZVyg9w~XE75LiaQ2D~_T&amp;mime_type=video_mp4&amp;qs=0&amp;rc=NzwzNmg7OTlmO2Y2NDw2aUBpMzp5dDc6ZjN5ZTMzNzczM0AwMzVhMmBgNmExLi00Li8zYSNtNWdxcjQwZDVgLS1kMTZzcw%3D%3D&amp;l=20221002082744010190218215078B0492&amp;btag=80000" TargetMode="External"/><Relationship Id="rId372" Type="http://schemas.openxmlformats.org/officeDocument/2006/relationships/hyperlink" Target="https://p16-sign-va.tiktokcdn.com/tos-maliva-p-0068/0a0d1cde4ffc45fb898c3799fed4642d~tplv-f5insbecw7-1:720:720.jpeg?x-expires=1664719200&amp;x-signature=B4bw8WK7HMaatThTrKJoSvjz2iU%3D" TargetMode="External"/><Relationship Id="rId371" Type="http://schemas.openxmlformats.org/officeDocument/2006/relationships/hyperlink" Target="https://www.tiktok.com/@bolsonaromessiasjair/video/7134687808417058054" TargetMode="External"/><Relationship Id="rId136" Type="http://schemas.openxmlformats.org/officeDocument/2006/relationships/hyperlink" Target="https://v16-webapp.tiktok.com/a8b383348d08f87a9573ac8d7ae63296/6339a00d/video/tos/useast2a/tos-useast2a-ve-0068c001/83000738c4f44e4e8f3a0cbc51e83603/?a=1988&amp;ch=0&amp;cr=0&amp;dr=0&amp;lr=tiktok_m&amp;cd=0%7C0%7C1%7C0&amp;cv=1&amp;br=2146&amp;bt=1073&amp;cs=0&amp;ds=3&amp;ft=gKSYZ8b6o0PD1vuZVyg9weC2O5LiaQ2D~h8&amp;mime_type=video_mp4&amp;qs=0&amp;rc=NTg2N2VnZmQzOWc2ODNlN0BpanQ7bGY6ZmllZTMzNzczM0A2YC1hXl5fNi8xLS8yMTEwYSM0MWAzcjRfcjZgLS1kMTZzcw%3D%3D&amp;l=20221002082737010223079145189368C7&amp;btag=80000" TargetMode="External"/><Relationship Id="rId378" Type="http://schemas.openxmlformats.org/officeDocument/2006/relationships/hyperlink" Target="https://p77-sign-va.tiktokcdn.com/tos-maliva-p-0068/fe9f049edb0648aca8e498dca33ee113~tplv-f5insbecw7-1:720:720.jpeg?x-expires=1664719200&amp;x-signature=Ep%2F7VjmCZO%2FbKhDWiJ0EwyaU2t0%3D" TargetMode="External"/><Relationship Id="rId135" Type="http://schemas.openxmlformats.org/officeDocument/2006/relationships/hyperlink" Target="https://p77-sign-va.tiktokcdn.com/tos-maliva-p-0068/3fa839ce354144efbc122c9e350fd573~tplv-f5insbecw7-1:720:720.jpeg?x-expires=1664719200&amp;x-signature=UbPunkWD2RfMokpVxReKPdPNWeQ%3D" TargetMode="External"/><Relationship Id="rId377" Type="http://schemas.openxmlformats.org/officeDocument/2006/relationships/hyperlink" Target="https://www.tiktok.com/@bolsonaromessiasjair/video/7134893199759265030" TargetMode="External"/><Relationship Id="rId134" Type="http://schemas.openxmlformats.org/officeDocument/2006/relationships/hyperlink" Target="https://www.tiktok.com/@bolsonaromessiasjair/video/7120925234470849798" TargetMode="External"/><Relationship Id="rId376" Type="http://schemas.openxmlformats.org/officeDocument/2006/relationships/hyperlink" Target="https://v16-webapp.tiktok.com/f354122049a1097e433d16ffb2cd93c5/63399ee4/video/tos/useast2a/tos-useast2a-ve-0068c001/0b8f1e9518264437ba9c104bfba36765/?a=1988&amp;ch=0&amp;cr=0&amp;dr=0&amp;lr=tiktok_m&amp;cd=0%7C0%7C1%7C0&amp;cv=1&amp;br=436&amp;bt=218&amp;cs=0&amp;ds=1&amp;ft=gKSYZ8b6o0PD1QxZVyg9wOY2O5LiaQ2D~fa&amp;mime_type=video_mp4&amp;qs=0&amp;rc=Z2lnZDUzOGlkaGU4aDk3NEBpMzp0ajM6Zjc2ZjMzNzczM0BgLzYzMGMvNV4xXzE1L2EuYSNgbG1lcjQway9gLS1kMTZzcw%3D%3D&amp;l=2022100208230101019021821506891A10&amp;btag=80000" TargetMode="External"/><Relationship Id="rId133" Type="http://schemas.openxmlformats.org/officeDocument/2006/relationships/hyperlink" Target="https://v16-webapp.tiktok.com/365017c089d25a4fab05dec8fd02778b/63399ff6/video/tos/useast2a/tos-useast2a-ve-0068c004/77123a4a67924bf0b7c05bbb937c60a2/?a=1988&amp;ch=0&amp;cr=0&amp;dr=0&amp;lr=tiktok_m&amp;cd=0%7C0%7C1%7C0&amp;cv=1&amp;br=2510&amp;bt=1255&amp;cs=0&amp;ds=3&amp;ft=gKSYZ8b6o0PD1MuZVyg9wgX2O5LiaQ2D~R8&amp;mime_type=video_mp4&amp;qs=0&amp;rc=NTtlOTZlPDQ5NWQ1ZTtnNkBpM202b2Y6Zjo8ZTMzNzczM0BgLWA2Li00NTAxMTIzMTJiYSM0bGlxcjQwaTZgLS1kMTZzcw%3D%3D&amp;l=202210020827410101890722160490ABE0&amp;btag=80000" TargetMode="External"/><Relationship Id="rId375" Type="http://schemas.openxmlformats.org/officeDocument/2006/relationships/hyperlink" Target="https://p77-sign-va.tiktokcdn.com/tos-maliva-p-0068/66c8831fefa0410cb59820c078b48cee~tplv-f5insbecw7-1:720:720.jpeg?x-expires=1664719200&amp;x-signature=T5AOF7vTmO5q4xHBQ3lbHJKr6QQ%3D" TargetMode="External"/><Relationship Id="rId172" Type="http://schemas.openxmlformats.org/officeDocument/2006/relationships/hyperlink" Target="https://v16-webapp.tiktok.com/0029e4e667fb9d1373c3e06f3c5de800/63399fe8/video/tos/useast2a/tos-useast2a-pve-0068/5af7ffddc56040008c7efd7532097e9d/?a=1988&amp;ch=0&amp;cr=0&amp;dr=0&amp;lr=tiktok_m&amp;cd=0%7C0%7C1%7C0&amp;cv=1&amp;br=1712&amp;bt=856&amp;cs=0&amp;ds=3&amp;ft=gKSYZ8b6o0PD1huZVyg9w3iE75LiaQ2D~U8&amp;mime_type=video_mp4&amp;qs=0&amp;rc=ODQ4NDs4Ozo4PGVpM2Q3ZEBpajZpOGk6ZnE5ZTMzNzczM0AwYC4tMV42XmExNjNhYmJgYSM1MGVtcjRnLWBgLS1kMTZzcw%3D%3D&amp;l=202210020826530102140290310A94103B&amp;btag=80000" TargetMode="External"/><Relationship Id="rId171" Type="http://schemas.openxmlformats.org/officeDocument/2006/relationships/hyperlink" Target="https://p77-sign-va.tiktokcdn.com/tos-maliva-p-0068/c450e196d5b944e3a2b9ef51a91efa92~tplv-f5insbecw7-1:720:720.jpeg?x-expires=1664719200&amp;x-signature=QAOItPl8kpi4FP7Ig9EFnRYoWBI%3D" TargetMode="External"/><Relationship Id="rId170" Type="http://schemas.openxmlformats.org/officeDocument/2006/relationships/hyperlink" Target="https://www.tiktok.com/@bolsonaromessiasjair/video/7122425160489094406" TargetMode="External"/><Relationship Id="rId165" Type="http://schemas.openxmlformats.org/officeDocument/2006/relationships/hyperlink" Target="https://p77-sign-va.tiktokcdn.com/tos-maliva-p-0068/6ebf82cbbe7b4ddda75789adf4403890_1658272561~tplv-f5insbecw7-1:720:720.jpeg?x-expires=1664719200&amp;x-signature=yBLSi%2F%2FeHwCj7mJ6NxBNdIWcHJo%3D" TargetMode="External"/><Relationship Id="rId164" Type="http://schemas.openxmlformats.org/officeDocument/2006/relationships/hyperlink" Target="https://www.tiktok.com/@bolsonaromessiasjair/video/7122152605270265093" TargetMode="External"/><Relationship Id="rId163" Type="http://schemas.openxmlformats.org/officeDocument/2006/relationships/hyperlink" Target="https://v16-webapp.tiktok.com/8a6108c6397f9aee2d3f2c70cdbc578a/63399fe1/video/tos/useast2a/tos-useast2a-ve-0068c004/03b5d949d5fe44d6bccb299e44dccbfc/?a=1988&amp;ch=0&amp;cr=0&amp;dr=0&amp;lr=tiktok_m&amp;cd=0%7C0%7C1%7C0&amp;cv=1&amp;br=476&amp;bt=238&amp;cs=0&amp;ds=3&amp;ft=gKSYZ8b6o0PD1RuZVyg9w1XE75LiaQ2D~bK&amp;mime_type=video_mp4&amp;qs=0&amp;rc=ZDxmMzo1OTk5NWc0Z2c4N0BpanJ5OzY6ZjZpZTMzNzczM0A1XzRiYDE2NTExNmEwLzAxYSNpY15xcjQwY19gLS1kMTZzcw%3D%3D&amp;l=20221002082703010190218215078AF51E&amp;btag=80000" TargetMode="External"/><Relationship Id="rId162" Type="http://schemas.openxmlformats.org/officeDocument/2006/relationships/hyperlink" Target="https://p77-sign-va.tiktokcdn.com/tos-maliva-p-0068/87a4782786244867b34b68876c559979~tplv-f5insbecw7-1:720:720.jpeg?x-expires=1664719200&amp;x-signature=3ypIx%2BYVN%2FDBnSyd9PkD3oTjQAg%3D" TargetMode="External"/><Relationship Id="rId169" Type="http://schemas.openxmlformats.org/officeDocument/2006/relationships/hyperlink" Target="https://v16-webapp.tiktok.com/8935dbff3ad1547c1408c5b4d2eb9e9c/63399fd1/video/tos/useast2a/tos-useast2a-pve-0068/95b1da78034c4ef18eefd55da370c8f8/?a=1988&amp;ch=0&amp;cr=0&amp;dr=0&amp;lr=tiktok_m&amp;cd=0%7C0%7C1%7C0&amp;cv=1&amp;br=1858&amp;bt=929&amp;cs=0&amp;ds=3&amp;ft=gKSYZ8b6o0PD1BuZVyg9wFG2O5LiaQ2D~R4&amp;mime_type=video_mp4&amp;qs=0&amp;rc=PDpmaGZkOjg4Nzs0N2hlNUBpM3hvdzU6ZnV4ZTMzNzczM0BjXy9eNDMvXmIxL18yYy1hYSNeMmRjcjQwcl9gLS1kMTZzcw%3D%3D&amp;l=202210020826560101902192110E8CD223&amp;btag=80000" TargetMode="External"/><Relationship Id="rId168" Type="http://schemas.openxmlformats.org/officeDocument/2006/relationships/hyperlink" Target="https://p77-sign-va.tiktokcdn.com/tos-maliva-p-0068/ca84f32a23b247bf83743d8398595ca3_1658318844~tplv-f5insbecw7-1:720:720.jpeg?x-expires=1664719200&amp;x-signature=T03da1hJlR%2FCF527VGsm25nXWv0%3D" TargetMode="External"/><Relationship Id="rId167" Type="http://schemas.openxmlformats.org/officeDocument/2006/relationships/hyperlink" Target="https://www.tiktok.com/@bolsonaromessiasjair/video/7122226385124429061" TargetMode="External"/><Relationship Id="rId166" Type="http://schemas.openxmlformats.org/officeDocument/2006/relationships/hyperlink" Target="https://v16-webapp.tiktok.com/ac16bf06ad001495a4ca6993e3a5175b/63399fc9/video/tos/useast2a/tos-useast2a-ve-0068c004/9c7593f968d74017856a2cdcb9b5d80f/?a=1988&amp;ch=0&amp;cr=0&amp;dr=0&amp;lr=tiktok_m&amp;cd=0%7C0%7C1%7C0&amp;cv=1&amp;br=1314&amp;bt=657&amp;cs=0&amp;ds=3&amp;ft=gKSYZ8b6o0PD1quZVyg9wFG2O5LiaQ2D~R4&amp;mime_type=video_mp4&amp;qs=0&amp;rc=NTY5O2Y8Ojs1aTY7ZGQ3aUBpM2R0eDw6ZnltZTMzNzczM0BgYF5eMTUvX2AxYTAxNjFiYSMzZjVucjRnaF9gLS1kMTZzcw%3D%3D&amp;l=2022100208270001021402903202814FAC&amp;btag=80000" TargetMode="External"/><Relationship Id="rId161" Type="http://schemas.openxmlformats.org/officeDocument/2006/relationships/hyperlink" Target="https://www.tiktok.com/@bolsonaromessiasjair/video/7122040247311191302" TargetMode="External"/><Relationship Id="rId160" Type="http://schemas.openxmlformats.org/officeDocument/2006/relationships/hyperlink" Target="https://v16-webapp.tiktok.com/467c4120bb46913e8ac5f2f0acb44925/63399ff7/video/tos/useast2a/tos-useast2a-pve-0068/3e7d69fe3a2c4a53be2a9289ea1633f3/?a=1988&amp;ch=0&amp;cr=0&amp;dr=0&amp;lr=tiktok_m&amp;cd=0%7C0%7C1%7C0&amp;cv=1&amp;br=1746&amp;bt=873&amp;cs=0&amp;ds=3&amp;ft=gKSYZ8b6o0PD1suZVyg9wfFE75LiaQ2D~D8&amp;mime_type=video_mp4&amp;qs=0&amp;rc=aDNkODQ7OTs3OGRoPDM3ZUBpMzRzcjY6Zmk8ZTMzNzczM0BhMzM1MmA0XmMxXzQwYzBiYSNvXzFkcjQwL19gLS1kMTZzcw%3D%3D&amp;l=20221002082707010189072216049096E7&amp;btag=80000" TargetMode="External"/><Relationship Id="rId159" Type="http://schemas.openxmlformats.org/officeDocument/2006/relationships/hyperlink" Target="https://p16-sign-va.tiktokcdn.com/tos-maliva-p-0068/e4aba63e40ba4fee9a9a660acf09b214_1658229225~tplv-f5insbecw7-1:720:720.jpeg?x-expires=1664719200&amp;x-signature=UTHBCY4NrMNuc8T%2BR4qJRX5co9Y%3D" TargetMode="External"/><Relationship Id="rId154" Type="http://schemas.openxmlformats.org/officeDocument/2006/relationships/hyperlink" Target="https://v16-webapp.tiktok.com/027343a94b075ebaaf6eea8fc79b7ad1/63399fe2/video/tos/useast2a/tos-useast2a-pve-0068/af97dbb708144b0e98c824d6ef3a0fe2/?a=1988&amp;ch=0&amp;cr=0&amp;dr=0&amp;lr=tiktok_m&amp;cd=0%7C0%7C1%7C0&amp;cv=1&amp;br=1872&amp;bt=936&amp;cs=0&amp;ds=3&amp;ft=gKSYZ8b6o0PD1HuZVyg9w.J~G5LiaQ2D~7T&amp;mime_type=video_mp4&amp;qs=0&amp;rc=ZzVmZzM6PDw2NGU8ODU2O0BpM3g2M2Y6ZmxuZTMzNzczM0AyMi9jYy0uXzAxLjBeNWFgYSM1LWZrcjQwMV5gLS1kMTZzcw%3D%3D&amp;l=2022100208271501022307914518935FF9&amp;btag=80000" TargetMode="External"/><Relationship Id="rId396" Type="http://schemas.openxmlformats.org/officeDocument/2006/relationships/hyperlink" Target="https://p77-sign-va.tiktokcdn.com/tos-maliva-p-0068/e145ab2001b44480bacb77d7b86f42d8~tplv-f5insbecw7-1:720:720.jpeg?x-expires=1664719200&amp;x-signature=P2jGY%2BbvXvp8PUiDTV5c4XmNQPE%3D" TargetMode="External"/><Relationship Id="rId153" Type="http://schemas.openxmlformats.org/officeDocument/2006/relationships/hyperlink" Target="https://p16-sign-va.tiktokcdn.com/tos-maliva-p-0068/5f6542f28135471899763416baa58dbd_1658143584~tplv-f5insbecw7-1:720:720.jpeg?x-expires=1664719200&amp;x-signature=ldJra2JFzd7P1cgXuEfUcbLqRWA%3D" TargetMode="External"/><Relationship Id="rId395" Type="http://schemas.openxmlformats.org/officeDocument/2006/relationships/hyperlink" Target="https://www.tiktok.com/@bolsonaromessiasjair/video/7135818610714414342" TargetMode="External"/><Relationship Id="rId152" Type="http://schemas.openxmlformats.org/officeDocument/2006/relationships/hyperlink" Target="https://www.tiktok.com/@bolsonaromessiasjair/video/7121471037409201413" TargetMode="External"/><Relationship Id="rId394" Type="http://schemas.openxmlformats.org/officeDocument/2006/relationships/hyperlink" Target="https://v16-webapp.tiktok.com/4d214eb9a1d371b83d6c7e97c1cdc06f/63399ed5/video/tos/useast2a/tos-useast2a-ve-0068c004/e9eab84a8c964a4facd115b527da0997/?a=1988&amp;ch=0&amp;cr=0&amp;dr=0&amp;lr=tiktok_m&amp;cd=0%7C0%7C1%7C0&amp;cv=1&amp;br=636&amp;bt=318&amp;cs=0&amp;ds=3&amp;ft=gKSYZ8b6o0PD1nxZVyg9w~XE75LiaQ2D~_T&amp;mime_type=video_mp4&amp;qs=0&amp;rc=ZWY6OzU1OzQ5aDY2NWk6aUBpM3hzZjY6ZjZyZjMzNzczM0BiMjI0YDQwXmExYzQyMDQzYSNhMGlgcjQwXjBgLS1kMTZzcw%3D%3D&amp;l=20221002082239010217026195168BFCD7&amp;btag=80000" TargetMode="External"/><Relationship Id="rId151" Type="http://schemas.openxmlformats.org/officeDocument/2006/relationships/hyperlink" Target="https://v16-webapp.tiktok.com/915f18cf4b1c47b2ceabd7612d33845c/6339a01e/video/tos/useast2a/tos-useast2a-ve-0068c002/b48c8c1239ba427fbcc461e903615bb7/?a=1988&amp;ch=0&amp;cr=0&amp;dr=0&amp;lr=tiktok_m&amp;cd=0%7C0%7C0%7C0&amp;br=1418&amp;bt=709&amp;cs=0&amp;ds=1&amp;ft=gKSYZ8b6o0PD13uZVyg9wIY~G5LiaQ2D~_8&amp;mime_type=video_mp4&amp;qs=0&amp;rc=aGU7Njg0aDU5Zzw1ODw7ZUBpMzRmc2U6ZnI7ZTMzNzczM0BgYF41LS8zXl8xNDMxNi0yYSMwbjU2cjQwal5gLS1kMTZzcw%3D%3D&amp;l=2022100208271801022307914518936169&amp;btag=80000" TargetMode="External"/><Relationship Id="rId393" Type="http://schemas.openxmlformats.org/officeDocument/2006/relationships/hyperlink" Target="https://p77-sign-va.tiktokcdn.com/tos-maliva-p-0068/a5b5b9262c3042178663ed86f2da16aa~tplv-f5insbecw7-1:720:720.jpeg?x-expires=1664719200&amp;x-signature=7Luaqgb8staAzi8Ju1HD6%2FYO52A%3D" TargetMode="External"/><Relationship Id="rId158" Type="http://schemas.openxmlformats.org/officeDocument/2006/relationships/hyperlink" Target="https://www.tiktok.com/@bolsonaromessiasjair/video/7121839869701410054" TargetMode="External"/><Relationship Id="rId157" Type="http://schemas.openxmlformats.org/officeDocument/2006/relationships/hyperlink" Target="https://v16-webapp.tiktok.com/91d8744eb6f65a34657df888ea0f095a/63399ff3/video/tos/useast2a/tos-useast2a-pve-0068/0249146edafc472395b050fa316a7eaa/?a=1988&amp;ch=0&amp;cr=0&amp;dr=0&amp;lr=tiktok_m&amp;cd=0%7C0%7C1%7C0&amp;cv=1&amp;br=1200&amp;bt=600&amp;cs=0&amp;ds=3&amp;ft=gKSYZ8b6o0PD1muZVyg9woXE75LiaQ2D~q8&amp;mime_type=video_mp4&amp;qs=0&amp;rc=aTo4ZTQ3ODVmZWdkOTo3M0BpM2Q3ZTw6ZnV3ZTMzNzczM0AtLzEwX2M1NmExY2FgLjRjYSM2XzBkcjRvaV5gLS1kMTZzcw%3D%3D&amp;l=20221002082711010214029022008C8098&amp;btag=80000" TargetMode="External"/><Relationship Id="rId399" Type="http://schemas.openxmlformats.org/officeDocument/2006/relationships/hyperlink" Target="https://p77-sign-va.tiktokcdn.com/tos-maliva-p-0068/afe473ba62ef4c209498bc7f2ec79281_1661518403~tplv-f5insbecw7-1:720:720.jpeg?x-expires=1664719200&amp;x-signature=9hCnaKhY42plDcw9FT6b%2B98A61w%3D" TargetMode="External"/><Relationship Id="rId156" Type="http://schemas.openxmlformats.org/officeDocument/2006/relationships/hyperlink" Target="https://p77-sign-va.tiktokcdn.com/tos-maliva-p-0068/d898cede0e884708aff683c6971a3471~tplv-f5insbecw7-1:720:720.jpeg?x-expires=1664719200&amp;x-signature=4X1RZgTakPlHSvknmLzXPzaY6Xk%3D" TargetMode="External"/><Relationship Id="rId398" Type="http://schemas.openxmlformats.org/officeDocument/2006/relationships/hyperlink" Target="https://www.tiktok.com/@bolsonaromessiasjair/video/7135950309423074565" TargetMode="External"/><Relationship Id="rId155" Type="http://schemas.openxmlformats.org/officeDocument/2006/relationships/hyperlink" Target="https://www.tiktok.com/@bolsonaromessiasjair/video/7121672419798027525" TargetMode="External"/><Relationship Id="rId397" Type="http://schemas.openxmlformats.org/officeDocument/2006/relationships/hyperlink" Target="https://v16-webapp.tiktok.com/2dcbf19ca64999ee0addfefe573fb77e/63399ed3/video/tos/useast2a/tos-useast2a-ve-0068c001/c42ad94c02ac44ce82cf75ac544bec47/?a=1988&amp;ch=0&amp;cr=0&amp;dr=0&amp;lr=tiktok_m&amp;cd=0%7C0%7C1%7C0&amp;cv=1&amp;br=2908&amp;bt=1454&amp;cs=0&amp;ds=3&amp;ft=ar5S8qGHmo0PDsU8jMaQ9gi1~ObpkV1PC8&amp;mime_type=video_mp4&amp;qs=0&amp;rc=Njs7ZDhoNGhpaTo4PDo6OUBpajNyNmY6Znl5ZjMzNzczM0A2NTFgMV8tXzIxLjRiLi5gYSNibC0vcjQwbTBgLS1kMTZzcw%3D%3D&amp;l=202210020822350101902192110E8C694D&amp;btag=80000" TargetMode="External"/><Relationship Id="rId800" Type="http://schemas.openxmlformats.org/officeDocument/2006/relationships/vmlDrawing" Target="../drawings/vmlDrawing1.vml"/><Relationship Id="rId40" Type="http://schemas.openxmlformats.org/officeDocument/2006/relationships/hyperlink" Target="https://www.tiktok.com/@bolsonaromessiasjair/video/7116603296168643845" TargetMode="External"/><Relationship Id="rId42" Type="http://schemas.openxmlformats.org/officeDocument/2006/relationships/hyperlink" Target="https://v16-webapp.tiktok.com/7b67ee33b17f60564044d3eaddf61c97/6339a08a/video/tos/useast2a/tos-useast2a-ve-0068c001/949775b7983e461e999deb9eb0851f70/?a=1988&amp;ch=0&amp;cr=0&amp;dr=0&amp;lr=tiktok_m&amp;cd=0%7C0%7C1%7C0&amp;cv=1&amp;br=1378&amp;bt=689&amp;cs=0&amp;ds=3&amp;ft=gKSYZ8b6o0PD1yHZVyg9wpY2O5LiaQ2D~FS&amp;mime_type=video_mp4&amp;qs=0&amp;rc=aDtoOjk8aWg6ZGVoOmY4aUBpamV3aGk6Zmo1ZTMzNzczM0A1YC5jMzQ1NjAxXy5gNGAwYSNzXnFpcjRnLS9gLS1kMTZzcw%3D%3D&amp;l=20221002082936010217023145008CA7C1&amp;btag=80000" TargetMode="External"/><Relationship Id="rId41" Type="http://schemas.openxmlformats.org/officeDocument/2006/relationships/hyperlink" Target="https://p16-sign-va.tiktokcdn.com/tos-maliva-p-0068/6aa23085734a42dc9b0d9a291e5c7efd_1657020492~tplv-f5insbecw7-1:720:720.jpeg?x-expires=1664719200&amp;x-signature=8darJWCZgj6omF5fFj%2B3v6m2FFg%3D" TargetMode="External"/><Relationship Id="rId44" Type="http://schemas.openxmlformats.org/officeDocument/2006/relationships/hyperlink" Target="https://p16-sign-va.tiktokcdn.com/tos-maliva-p-0068/4b424d78ac1d4a3bbd96e88686c254f1~tplv-f5insbecw7-1:720:720.jpeg?x-expires=1664719200&amp;x-signature=0F8fn%2BGaTv2cTyb5tTFT%2Fibquck%3D" TargetMode="External"/><Relationship Id="rId43" Type="http://schemas.openxmlformats.org/officeDocument/2006/relationships/hyperlink" Target="https://www.tiktok.com/@bolsonaromessiasjair/video/7116848776790166790" TargetMode="External"/><Relationship Id="rId46" Type="http://schemas.openxmlformats.org/officeDocument/2006/relationships/hyperlink" Target="https://www.tiktok.com/@bolsonaromessiasjair/video/7117197139758959877" TargetMode="External"/><Relationship Id="rId45" Type="http://schemas.openxmlformats.org/officeDocument/2006/relationships/hyperlink" Target="https://v16-webapp.tiktok.com/65953e0aef846c5e3d21bd54b918206c/6339a064/video/tos/useast2a/tos-useast2a-pve-0068/04204149724941f5b064707038e887c6/?a=1988&amp;ch=0&amp;cr=0&amp;dr=0&amp;lr=tiktok_m&amp;cd=0%7C0%7C1%7C0&amp;cv=1&amp;br=1414&amp;bt=707&amp;cs=0&amp;ds=3&amp;ft=gKSYZ8b6o0PD1fHZVyg9weC2O5LiaQ2D~h8&amp;mime_type=video_mp4&amp;qs=0&amp;rc=MzhmM2VnOmY0OTpnZ2g2PEBpanE5Zzk6ZjlvZTMzNzczM0A2NTU1MjNgNmExNjU2XjMvYSNoMF5ecjRvbi9gLS1kMTZzcw%3D%3D&amp;l=202210020829330102170261951E89E3D5&amp;btag=80000" TargetMode="External"/><Relationship Id="rId509" Type="http://schemas.openxmlformats.org/officeDocument/2006/relationships/hyperlink" Target="https://v16-webapp.tiktok.com/2e3b9939d15a3273fc1c33ccc4e89ad4/63399e52/video/tos/useast2a/tos-useast2a-pve-0068/8a20ed222d304eb58c8106546fc867e6/?a=1988&amp;ch=0&amp;cr=0&amp;dr=0&amp;lr=tiktok_m&amp;cd=0%7C0%7C1%7C0&amp;cv=1&amp;br=2768&amp;bt=1384&amp;cs=0&amp;ds=3&amp;ft=gKSYZ8b6o0PD1tbZVyg9wRi2O5LiaQ2D~X8&amp;mime_type=video_mp4&amp;qs=0&amp;rc=OzZpaWY1aGQ6ODg3Ojg3OkBpMzt5ZDk6Zjo6ZjMzNzczM0BjLjAtYjReX2MxNjEyYF81YSNwLXJncjRvZ2RgLS1kMTZzcw%3D%3D&amp;l=202210020820240102140290161794820E&amp;btag=80000" TargetMode="External"/><Relationship Id="rId508" Type="http://schemas.openxmlformats.org/officeDocument/2006/relationships/hyperlink" Target="https://p16-sign-va.tiktokcdn.com/tos-maliva-p-0068/219b62db8b324238b4ff53294c3b34e4~tplv-f5insbecw7-1:720:720.jpeg?x-expires=1664719200&amp;x-signature=cecBDczrguxFFHNcmJKRtIVUz4k%3D" TargetMode="External"/><Relationship Id="rId503" Type="http://schemas.openxmlformats.org/officeDocument/2006/relationships/hyperlink" Target="https://v16-webapp.tiktok.com/9dacaadbb6e87618464b8f9b00efcaef/63399e41/video/tos/useast2a/tos-useast2a-ve-0068c002/2a9bcdc5c7ba422a9c944905ad44ee4f/?a=1988&amp;ch=0&amp;cr=0&amp;dr=0&amp;lr=tiktok_m&amp;cd=0%7C0%7C1%7C0&amp;cv=1&amp;br=1048&amp;bt=524&amp;cs=0&amp;ds=3&amp;ft=gKSYZ8b6o0PD1nbZVyg9wpPE75LiaQ2D~Xa&amp;mime_type=video_mp4&amp;qs=0&amp;rc=Zzs2ZzM2NzwzZGdnZzs4NUBpM3RzeDM6ZnR0ZjMzNzczM0BiX18tLjBjX2MxMzJfLzIuYSNvYmVpcjQwbGNgLS1kMTZzcw%3D%3D&amp;l=20221002082030010189194081258483F3&amp;btag=80000" TargetMode="External"/><Relationship Id="rId745" Type="http://schemas.openxmlformats.org/officeDocument/2006/relationships/hyperlink" Target="https://p77-sign-va.tiktokcdn.com/tos-maliva-p-0068/bb71784e5611484dafbe5af5a505aeb8~tplv-f5insbecw7-1:720:720.jpeg?x-expires=1667152800&amp;x-signature=w%2BPJpc3P3wILzrbX2qDSdQT1hN0%3D" TargetMode="External"/><Relationship Id="rId502" Type="http://schemas.openxmlformats.org/officeDocument/2006/relationships/hyperlink" Target="https://p77-sign-va.tiktokcdn.com/tos-maliva-p-0068/5a7b1f2b98294e8c87475cbece6d12e4~tplv-f5insbecw7-1:720:720.jpeg?x-expires=1664719200&amp;x-signature=Qeem8FUkNclJzAj78djwrksLAs8%3D" TargetMode="External"/><Relationship Id="rId744" Type="http://schemas.openxmlformats.org/officeDocument/2006/relationships/hyperlink" Target="https://www.tiktok.com/@bolsonaromessiasjair/video/7157441811538038022" TargetMode="External"/><Relationship Id="rId501" Type="http://schemas.openxmlformats.org/officeDocument/2006/relationships/hyperlink" Target="https://www.tiktok.com/@bolsonaromessiasjair/video/7142468971042721029" TargetMode="External"/><Relationship Id="rId743" Type="http://schemas.openxmlformats.org/officeDocument/2006/relationships/hyperlink" Target="https://v16-webapp.tiktok.com/1ea2ccff69846484718324e17ca22216/635ebf65/video/tos/useast2a/tos-useast2a-ve-0068c001/c0e09e91fe794e7ba5d6d7b986b45ce3/?a=1988&amp;ch=0&amp;cr=0&amp;dr=0&amp;lr=tiktok_m&amp;cd=0%7C0%7C1%7C0&amp;cv=1&amp;br=1158&amp;bt=579&amp;cs=0&amp;ds=3&amp;ft=nFApP0Jq12NvjQST~mnRf-N4HcEbIxVvYw3i9tU&amp;mime_type=video_mp4&amp;qs=0&amp;rc=OjpoNDY6NzU1Omc3O2RoOEBpam02bGg6Zm04ZzMzNzczM0AwLl4tYDFgNjMxM141YDMuYSNmLXAxcjQwYl5gLS1kMTZzcw%3D%3D&amp;l=202210301215100101920520272716F539&amp;btag=80000" TargetMode="External"/><Relationship Id="rId500" Type="http://schemas.openxmlformats.org/officeDocument/2006/relationships/hyperlink" Target="https://v16-webapp.tiktok.com/19ec3ac1ca4a60cbb11003dbe3f623fc/63399e4c/video/tos/useast2a/tos-useast2a-pve-0068/9c8a2bbb3d714f2dbd507ce23b68dce1/?a=1988&amp;ch=0&amp;cr=0&amp;dr=0&amp;lr=tiktok_m&amp;cd=0%7C0%7C1%7C0&amp;cv=1&amp;br=4130&amp;bt=2065&amp;cs=0&amp;ds=3&amp;ft=gKSYZ8b6o0PD1jbZVyg9wtGEO5LiaQ2D~0S&amp;mime_type=video_mp4&amp;qs=0&amp;rc=O2g0ZmYzZDNnOmZpOjVkZUBpanFvPDs6ZmZsZjMzNzczM0AyMWNiNmAyXi8xXjYuNjZfYSNmby01cjQwX2NgLS1kMTZzcw%3D%3D&amp;l=20221002082034010217084024048FE12F&amp;btag=80000" TargetMode="External"/><Relationship Id="rId742" Type="http://schemas.openxmlformats.org/officeDocument/2006/relationships/hyperlink" Target="https://p77-sign-va.tiktokcdn.com/tos-maliva-p-0068/9cf9ed1afc5847e5aade8894a1e34863_1666471798~tplv-f5insbecw7-1:720:720.jpeg?x-expires=1667152800&amp;x-signature=x%2FWMwiWguddlJhT5r7osUoRvrvU%3D" TargetMode="External"/><Relationship Id="rId507" Type="http://schemas.openxmlformats.org/officeDocument/2006/relationships/hyperlink" Target="https://www.tiktok.com/@bolsonaromessiasjair/video/7142697600049794309" TargetMode="External"/><Relationship Id="rId749" Type="http://schemas.openxmlformats.org/officeDocument/2006/relationships/hyperlink" Target="https://v16-webapp.tiktok.com/cbb99725c5119cf4e6abdc71bfa5d3e4/635ebf4b/video/tos/useast2a/tos-useast2a-ve-0068c003/b8b5aeccaaeb40539fe625513e04a2ac/?a=1988&amp;ch=0&amp;cr=0&amp;dr=0&amp;lr=tiktok_m&amp;cd=0%7C0%7C1%7C0&amp;cv=1&amp;br=1300&amp;bt=650&amp;cs=0&amp;ds=3&amp;ft=nFApP0Jq12NvjWST~mnRfnS4HcEbIxVvYXAi9tU&amp;mime_type=video_mp4&amp;qs=0&amp;rc=aDllZmUzN2c2OjRlNzM7NUBpajV0NTg6ZmhyZzMzNzczM0BeYjReXy8yNS8xXjJhYjMyYSNhaWgwcjQwNl5gLS1kMTZzcw%3D%3D&amp;l=20221030121459010214029054261A498F&amp;btag=80000" TargetMode="External"/><Relationship Id="rId506" Type="http://schemas.openxmlformats.org/officeDocument/2006/relationships/hyperlink" Target="https://v16-webapp.tiktok.com/b1f11dbc6df7e6069337db495abefe66/63399e58/video/tos/useast2a/tos-useast2a-ve-0068c001/bbb474d6cce9427c8f6a5b18f9f51d22/?a=1988&amp;ch=0&amp;cr=0&amp;dr=0&amp;lr=tiktok_m&amp;cd=0%7C0%7C1%7C0&amp;cv=1&amp;br=1572&amp;bt=786&amp;cs=0&amp;ds=3&amp;ft=gKSYZ8b6o0PD1dbZVyg9w.XE75LiaQ2D~5S&amp;mime_type=video_mp4&amp;qs=0&amp;rc=N2c3PGQ2OGRoOjdlOTk2Z0BpM2s4Z2k6Zjx5ZjMzNzczM0AxYDQ2NDMvXzIxMTEvXzNfYSNyazYtcjQwX2NgLS1kMTZzcw%3D%3D&amp;l=2022100208202701021709409102863B91&amp;btag=80000" TargetMode="External"/><Relationship Id="rId748" Type="http://schemas.openxmlformats.org/officeDocument/2006/relationships/hyperlink" Target="https://p77-sign-va.tiktokcdn.com/tos-maliva-p-0068/22a9c7a7083d4957a819176182451852~tplv-f5insbecw7-1:720:720.jpeg?x-expires=1667152800&amp;x-signature=MZWyQCA0mELHJ8Axj7mG9jA9gxc%3D" TargetMode="External"/><Relationship Id="rId505" Type="http://schemas.openxmlformats.org/officeDocument/2006/relationships/hyperlink" Target="https://p16-sign-va.tiktokcdn.com/tos-maliva-p-0068/43e71f65ca684c03a9ee8a051a1ea795_1663038894~tplv-f5insbecw7-1:720:720.jpeg?x-expires=1664719200&amp;x-signature=BIVYg4VC3FaK24QwFB8uoWxhres%3D" TargetMode="External"/><Relationship Id="rId747" Type="http://schemas.openxmlformats.org/officeDocument/2006/relationships/hyperlink" Target="https://www.tiktok.com/@bolsonaromessiasjair/video/7157697379070676230" TargetMode="External"/><Relationship Id="rId504" Type="http://schemas.openxmlformats.org/officeDocument/2006/relationships/hyperlink" Target="https://www.tiktok.com/@bolsonaromessiasjair/video/7142617092863347974" TargetMode="External"/><Relationship Id="rId746" Type="http://schemas.openxmlformats.org/officeDocument/2006/relationships/hyperlink" Target="https://v16-webapp.tiktok.com/b5ac1c1e0a28d8016baf1259c7118575/635ebf39/video/tos/useast2a/tos-useast2a-ve-0068c004/3e59e15f7a984345b60dbd4265c33994/?a=1988&amp;ch=0&amp;cr=0&amp;dr=0&amp;lr=tiktok_m&amp;cd=0%7C0%7C1%7C0&amp;cv=1&amp;br=3772&amp;bt=1886&amp;cs=0&amp;ds=3&amp;ft=IecA0oKyD12NvS57CZIxRCrjYlJG-UjNS1AVi9&amp;mime_type=video_mp4&amp;qs=0&amp;rc=NDxlZjwzPGdnZ2U2OzM1aUBpanI2dDc6Zm5tZzMzNzczM0AtXzZfNV4uXzQxMWBeXy8vYSNuLTZwcjRnc15gLS1kMTZzcw%3D%3D&amp;l=202210301215040101902092060716D0AB&amp;btag=80000" TargetMode="External"/><Relationship Id="rId48" Type="http://schemas.openxmlformats.org/officeDocument/2006/relationships/hyperlink" Target="https://v16-webapp.tiktok.com/fc94572a6be27130d1ea41d1de18f505/6339a07b/video/tos/useast2a/tos-useast2a-pve-0068/c6a04afc9f204dab905a7e09587bbb55/?a=1988&amp;ch=0&amp;cr=0&amp;dr=0&amp;lr=tiktok_m&amp;cd=0%7C0%7C1%7C0&amp;cv=1&amp;br=1362&amp;bt=681&amp;cs=0&amp;ds=3&amp;ft=ar5S8qGHmo0PD4W8jMaQ9gi1~ObpkV1PC8&amp;mime_type=video_mp4&amp;qs=0&amp;rc=aWk6NGg1PDs8ZTplOjs6aUBpM2pqZDo6ZndzZTMzNzczM0AzYzQuMGJhXi8xL14uLWFeYSNtXzFncjRfcC9gLS1kMTZzcw%3D%3D&amp;l=202210020829290101920591601E960537&amp;btag=80000" TargetMode="External"/><Relationship Id="rId47" Type="http://schemas.openxmlformats.org/officeDocument/2006/relationships/hyperlink" Target="https://p16-sign-va.tiktokcdn.com/tos-maliva-p-0068/15ff071b72d347aba510fb23865ecaa7_1657118436~tplv-f5insbecw7-1:720:720.jpeg?x-expires=1664719200&amp;x-signature=WhuAEn4XHZT%2FlY725%2FQKc1uOhTY%3D" TargetMode="External"/><Relationship Id="rId49" Type="http://schemas.openxmlformats.org/officeDocument/2006/relationships/hyperlink" Target="https://www.tiktok.com/@bolsonaromessiasjair/video/7117269425203514630" TargetMode="External"/><Relationship Id="rId741" Type="http://schemas.openxmlformats.org/officeDocument/2006/relationships/hyperlink" Target="https://www.tiktok.com/@bolsonaromessiasjair/video/7157407242067660038" TargetMode="External"/><Relationship Id="rId740" Type="http://schemas.openxmlformats.org/officeDocument/2006/relationships/hyperlink" Target="https://v16-webapp.tiktok.com/751a445cb0bd76aff3da4530f6bf5e64/635ebf3c/video/tos/useast2a/tos-useast2a-pve-0068/442b56be0adf4f0e87f0ecd42daa226e/?a=1988&amp;ch=0&amp;cr=0&amp;dr=0&amp;lr=tiktok_m&amp;cd=0%7C0%7C1%7C0&amp;cv=1&amp;br=1838&amp;bt=919&amp;cs=0&amp;ds=3&amp;ft=nFApP0Jq12NvjeST~mnRfmKYKcEbIxVvYZIi9tU&amp;mime_type=video_mp4&amp;qs=0&amp;rc=aDVlZWg6OjdmaTc1PDY0N0BpMzp2bDQ6Zng2ZzMzNzczM0A0M2M2Yi9eXzAxNi5hY18xYSMucWcwcjQwY15gLS1kMTZzcw%3D%3D&amp;l=202210301215140102230630380E1212FA&amp;btag=80000" TargetMode="External"/><Relationship Id="rId31" Type="http://schemas.openxmlformats.org/officeDocument/2006/relationships/hyperlink" Target="https://www.tiktok.com/@bolsonaromessiasjair/video/7115908390257233157" TargetMode="External"/><Relationship Id="rId30" Type="http://schemas.openxmlformats.org/officeDocument/2006/relationships/hyperlink" Target="https://v16-webapp.tiktok.com/21dfc18c4b6decba87d35d7eaaebcf83/6339a082/video/tos/useast2a/tos-useast2a-ve-0068c002/6e98cba074584f59997e4074535d6d22/?a=1988&amp;ch=0&amp;cr=0&amp;dr=0&amp;lr=tiktok_m&amp;cd=0%7C0%7C1%7C0&amp;cv=1&amp;br=2522&amp;bt=1261&amp;cs=0&amp;ds=3&amp;ft=gKSYZ8b6o0PD1YHZVyg9wqF2O5LiaQ2D~MT&amp;mime_type=video_mp4&amp;qs=0&amp;rc=OzVkaGg8ZDs5Z2dlOzU2NEBpMzdlajk6ZjZmZTMzNzczM0AyNjNeNl8vNS8xYGEvNS0wYSNqbnBicjRnZS1gLS1kMTZzcw%3D%3D&amp;l=20221002082951010217095222139056D3&amp;btag=80000" TargetMode="External"/><Relationship Id="rId33" Type="http://schemas.openxmlformats.org/officeDocument/2006/relationships/hyperlink" Target="https://v16-webapp.tiktok.com/e793d8f6a86cbdb556e91901e369b0f0/6339a087/video/tos/useast2a/tos-useast2a-ve-0068c001/628d9bc830e74e2eaabcaf06f886eb0e/?a=1988&amp;ch=0&amp;cr=0&amp;dr=0&amp;lr=tiktok_m&amp;cd=0%7C0%7C1%7C0&amp;cv=1&amp;br=3184&amp;bt=1592&amp;cs=0&amp;ds=3&amp;ft=gKSYZ8b6o0PD1LHZVyg9w3X2O5LiaQ2D~F8&amp;mime_type=video_mp4&amp;qs=0&amp;rc=OjlpZmU1OmdmNGU5ZGdoZ0BpM3FzOWc6ZmR0ZTMzNzczM0AwNjVeMF9jXi4xMi1fNTQtYSMxX15hcjRfcC1gLS1kMTZzcw%3D%3D&amp;l=20221002082947010217023145008CAD28&amp;btag=80000" TargetMode="External"/><Relationship Id="rId32" Type="http://schemas.openxmlformats.org/officeDocument/2006/relationships/hyperlink" Target="https://p77-sign-va.tiktokcdn.com/tos-maliva-p-0068/1d37afac08844028aaa706bd97164806~tplv-f5insbecw7-1:720:720.jpeg?x-expires=1664719200&amp;x-signature=WF56sryE4BUSA%2BpRTT5pRND9JKw%3D" TargetMode="External"/><Relationship Id="rId35" Type="http://schemas.openxmlformats.org/officeDocument/2006/relationships/hyperlink" Target="https://p16-sign-va.tiktokcdn.com/tos-maliva-p-0068/14e5fd8c8d3b4cc483f19b553d1e5254~tplv-f5insbecw7-1:720:720.jpeg?x-expires=1664719200&amp;x-signature=iztFW01ldSdtJic5cZShQ%2BBwXn4%3D" TargetMode="External"/><Relationship Id="rId34" Type="http://schemas.openxmlformats.org/officeDocument/2006/relationships/hyperlink" Target="https://www.tiktok.com/@bolsonaromessiasjair/video/7116161583075560710" TargetMode="External"/><Relationship Id="rId739" Type="http://schemas.openxmlformats.org/officeDocument/2006/relationships/hyperlink" Target="https://p16-sign-va.tiktokcdn.com/tos-maliva-p-0068/d0759808bb5047888f246cc90bd0c398~tplv-f5insbecw7-1:720:720.jpeg?x-expires=1667152800&amp;x-signature=gV0%2BPr1GmBHIVMATfIN%2Bl7ytLhQ%3D" TargetMode="External"/><Relationship Id="rId734" Type="http://schemas.openxmlformats.org/officeDocument/2006/relationships/hyperlink" Target="https://v16-webapp.tiktok.com/49120ba2b36a02614723ebbb7e32746a/635ebf63/video/tos/useast2a/tos-useast2a-pve-0068/7b5d2c7fab00473f8e692f98c8e7e6fa/?a=1988&amp;ch=0&amp;cr=0&amp;dr=0&amp;lr=tiktok_m&amp;cd=0%7C0%7C1%7C0&amp;cv=1&amp;br=1832&amp;bt=916&amp;cs=0&amp;ds=3&amp;ft=nFApP0Jq12Nvj~ST~mnRfFLVlcEbIxVvYHAi9tU&amp;mime_type=video_mp4&amp;qs=0&amp;rc=ZjVoZWVkM2Q3aTQ6NDtpOUBpMzU1djU6ZjhvZzMzNzczM0AtXzVfNWE0NTExYi5eMGFfYSNlcTAxcjRfMTZgLS1kMTZzcw%3D%3D&amp;l=202210301215220102170940910914F32E&amp;btag=80000" TargetMode="External"/><Relationship Id="rId733" Type="http://schemas.openxmlformats.org/officeDocument/2006/relationships/hyperlink" Target="https://p77-sign-va.tiktokcdn.com/tos-maliva-p-0068/2a522137dc28424999c66262a88c70a4~tplv-f5insbecw7-1:720:720.jpeg?x-expires=1667152800&amp;x-signature=hZwBYMVS1i6gjSFtCdV8BwqGQ%2BE%3D" TargetMode="External"/><Relationship Id="rId732" Type="http://schemas.openxmlformats.org/officeDocument/2006/relationships/hyperlink" Target="https://www.tiktok.com/@bolsonaromessiasjair/video/7157016793855364358" TargetMode="External"/><Relationship Id="rId731" Type="http://schemas.openxmlformats.org/officeDocument/2006/relationships/hyperlink" Target="https://v16-webapp.tiktok.com/bdad2747b439d8d57d49680ff57cc17a/635ebf7c/video/tos/useast2a/tos-useast2a-ve-0068c004/3f4446204bf3457391c3826148b17da0/?a=1988&amp;ch=0&amp;cr=0&amp;dr=0&amp;lr=tiktok_m&amp;cd=0%7C0%7C1%7C0&amp;cv=1&amp;br=2434&amp;bt=1217&amp;cs=0&amp;ds=1&amp;ft=nFApP0Jq12NvjGST~mnRfIS4HcEbIxVvYuIi9tU&amp;mime_type=video_mp4&amp;qs=0&amp;rc=ODMzNjk6aTk6OGc3OTRkNEBpanJkajg6Zm9nZzMzNzczM0A2YWI0NGFfX2ExMDQzXjQwYSMuMDFrcjRfNjZgLS1kMTZzcw%3D%3D&amp;l=20221030121528010223079012181FEB7A&amp;btag=80000" TargetMode="External"/><Relationship Id="rId738" Type="http://schemas.openxmlformats.org/officeDocument/2006/relationships/hyperlink" Target="https://www.tiktok.com/@bolsonaromessiasjair/video/7157335164136230149" TargetMode="External"/><Relationship Id="rId737" Type="http://schemas.openxmlformats.org/officeDocument/2006/relationships/hyperlink" Target="https://v16-webapp.tiktok.com/872a4b12c4879dcd04c03f3bac936cb2/635ebf87/video/tos/useast2a/tos-useast2a-ve-0068c003/01c3e9c6e6204133bb199d1efe26eec5/?a=1988&amp;ch=0&amp;cr=0&amp;dr=0&amp;lr=tiktok_m&amp;cd=0%7C0%7C1%7C0&amp;cv=1&amp;br=974&amp;bt=487&amp;cs=0&amp;ds=3&amp;ft=nFApP0Jq12Nvj_ST~mnRfWaVlcEbIxVvYLAi9tU&amp;mime_type=video_mp4&amp;qs=0&amp;rc=O2c0Ojk0ZTRlZjs7Zjs6PEBpM3dmZjQ6ZnF5ZzMzNzczM0BfLS02NjIyNTMxNF8zX14yYSMuLnNhcjRfYDZgLS1kMTZzcw%3D%3D&amp;l=202210301215180102140290200C1BB874&amp;btag=80000" TargetMode="External"/><Relationship Id="rId736" Type="http://schemas.openxmlformats.org/officeDocument/2006/relationships/hyperlink" Target="https://p16-sign-va.tiktokcdn.com/tos-maliva-p-0068/dcdf86afa6ff493bb0ad66a84241cb6c~tplv-dmt-logom:tos-useast2a-v-0068/11c0ddb4f3a2423ba855c2c70ca86a0f.image?x-expires=1667152800&amp;x-signature=xafeyACn9kpLq%2BoKtMg1GkcvgI4%3D" TargetMode="External"/><Relationship Id="rId735" Type="http://schemas.openxmlformats.org/officeDocument/2006/relationships/hyperlink" Target="https://www.tiktok.com/@bolsonaromessiasjair/video/7157154489835851014" TargetMode="External"/><Relationship Id="rId37" Type="http://schemas.openxmlformats.org/officeDocument/2006/relationships/hyperlink" Target="https://www.tiktok.com/@bolsonaromessiasjair/video/7116479466896919814" TargetMode="External"/><Relationship Id="rId36" Type="http://schemas.openxmlformats.org/officeDocument/2006/relationships/hyperlink" Target="https://v16-webapp.tiktok.com/72232ead855f0a677ee2094bd0319968/6339a07e/video/tos/useast2a/tos-useast2a-ve-0068c003/35ff340b28e44331b08afa8bdf545919/?a=1988&amp;ch=0&amp;cr=0&amp;dr=0&amp;lr=tiktok_m&amp;cd=0%7C0%7C1%7C0&amp;cv=1&amp;br=1552&amp;bt=776&amp;cs=0&amp;ds=3&amp;ft=gKSYZ8b6o0PD1lHZVyg9w6i275LiaQ2D~XS&amp;mime_type=video_mp4&amp;qs=0&amp;rc=OmU5Zzc6OzU8ZWg3Zzw1OEBpM3B1czg6ZjdnZTMzNzczM0BgXi1jMC01XzYxY2IvYTQzYSMtb3FncjRfLS5gLS1kMTZzcw%3D%3D&amp;l=20221002082943010217135137168B53FC&amp;btag=80000" TargetMode="External"/><Relationship Id="rId39" Type="http://schemas.openxmlformats.org/officeDocument/2006/relationships/hyperlink" Target="https://v16-webapp.tiktok.com/3690fb14a6a9bcee20ef1bd9db5ad3a9/6339a08f/video/tos/useast2a/tos-useast2a-pve-0068/8626d365f5c84d9aa58c58772e2c8af2/?a=1988&amp;ch=0&amp;cr=0&amp;dr=0&amp;lr=tiktok_m&amp;cd=0%7C0%7C1%7C0&amp;cv=1&amp;br=1210&amp;bt=605&amp;cs=0&amp;ds=3&amp;ft=gKSYZ8b6o0PD1IHZVyg9wIY2O5LiaQ2D~h8&amp;mime_type=video_mp4&amp;qs=0&amp;rc=M2c1PDRmNjo6Nmg2aTxkNEBpMzZxZjQ6ZmluZTMzNzczM0AzYF8xNmM0XzUxNGMwMS5eYSNnMi5mcjQwLi5gLS1kMTZzcw%3D%3D&amp;l=202210020829400102170831610D8B00EB&amp;btag=80000" TargetMode="External"/><Relationship Id="rId38" Type="http://schemas.openxmlformats.org/officeDocument/2006/relationships/hyperlink" Target="https://p16-sign-va.tiktokcdn.com/tos-maliva-p-0068/35c689370a3c485cbce314412a25b4ca_1656963333~tplv-f5insbecw7-1:720:720.jpeg?x-expires=1664719200&amp;x-signature=JgUj9EMckctI19xqxJgoiiV0mtw%3D" TargetMode="External"/><Relationship Id="rId730" Type="http://schemas.openxmlformats.org/officeDocument/2006/relationships/hyperlink" Target="https://p16-sign-va.tiktokcdn.com/tos-maliva-p-0068/4b6ca1327a94482f8a7af7dd0e0857b0_1666372833~tplv-dmt-logom:tos-useast2a-v-0068/4da36282e73a4883beb6043e41938317.image?x-expires=1667152800&amp;x-signature=ftqCnn2a82LBKuImCQCrH6llNwE%3D" TargetMode="External"/><Relationship Id="rId20" Type="http://schemas.openxmlformats.org/officeDocument/2006/relationships/hyperlink" Target="https://p77-sign-va.tiktokcdn.com/tos-maliva-p-0068/264066dcd86748838b7fef0fea01834d~tplv-f5insbecw7-1:720:720.jpeg?x-expires=1664719200&amp;x-signature=EiXQebVnzV0eyeGZFDHcxavU5Ms%3D" TargetMode="External"/><Relationship Id="rId22" Type="http://schemas.openxmlformats.org/officeDocument/2006/relationships/hyperlink" Target="https://www.tiktok.com/@bolsonaromessiasjair/video/7115477908256214278" TargetMode="External"/><Relationship Id="rId21" Type="http://schemas.openxmlformats.org/officeDocument/2006/relationships/hyperlink" Target="https://v16-webapp.tiktok.com/397cd336ff04f6e3fc37a1b3743d59d2/6339a0b2/video/tos/useast2a/tos-useast2a-ve-0068c002/2f2d0819704645b5a6ae41fc55dc3542/?a=1988&amp;ch=0&amp;cr=0&amp;dr=0&amp;lr=tiktok_m&amp;cd=0%7C0%7C1%7C0&amp;cv=1&amp;br=1536&amp;bt=768&amp;cs=0&amp;ds=1&amp;ft=gKSYZ8b6o0PD1~qZVyg9wqF2O5LiaQ2D~MT&amp;mime_type=video_mp4&amp;qs=0&amp;rc=OWlnZmVoMzM2aThnNjNkNEBpM3VxPDc6ZjxuZDMzNzczM0AtNTVjMC80Ni0xYS5eNl8wYSNxMC5lcjRfL3NgLS1kMTZzcw%3D%3D&amp;l=2022100208300101022308301227894AC4&amp;btag=80000" TargetMode="External"/><Relationship Id="rId24" Type="http://schemas.openxmlformats.org/officeDocument/2006/relationships/hyperlink" Target="https://v16-webapp.tiktok.com/5637022e8a9bfb6427e8f677e36230f8/6339a098/video/tos/useast2a/tos-useast2a-ve-0068c002/e47fc6c6be634d22b75d0e4eff4f8b49/?a=1988&amp;ch=0&amp;cr=0&amp;dr=0&amp;lr=tiktok_m&amp;cd=0%7C0%7C1%7C0&amp;cv=1&amp;br=298&amp;bt=149&amp;cs=0&amp;ds=1&amp;ft=gKSYZ8b6o0PD1SqZVyg9w~XE75LiaQ2D~_T&amp;mime_type=video_mp4&amp;qs=0&amp;rc=NzY7ZjU3PGk1OWU8NjxmZ0BpandpaWk6Zjw1ZTMzNzczM0BfLjQ1MV40NS8xY2JgLV9jYSMtZHA2cjRfcS1gLS1kMTZzcw%3D%3D&amp;l=20221002082957010217135137168B5A82&amp;btag=80000" TargetMode="External"/><Relationship Id="rId23" Type="http://schemas.openxmlformats.org/officeDocument/2006/relationships/hyperlink" Target="https://p77-sign-va.tiktokcdn.com/tos-maliva-p-0068/e36e4c7bf6104759bdf0a21e3f876be2~tplv-f5insbecw7-1:720:720.jpeg?x-expires=1664719200&amp;x-signature=kXekdJJNL%2BhvkWemCr6yknCrqnI%3D" TargetMode="External"/><Relationship Id="rId525" Type="http://schemas.openxmlformats.org/officeDocument/2006/relationships/hyperlink" Target="https://www.tiktok.com/@bolsonaromessiasjair/video/7143773749043645701" TargetMode="External"/><Relationship Id="rId767" Type="http://schemas.openxmlformats.org/officeDocument/2006/relationships/hyperlink" Target="https://v16-webapp.tiktok.com/b3045f3fec2a4d8d4f2f331ac7cbf34c/635ebf4a/video/tos/useast2a/tos-useast2a-ve-0068c003/oYETQzNIINfIgiRtCoBZPkxsBpIzrAnohUJAQT/?a=1988&amp;ch=0&amp;cr=0&amp;dr=0&amp;lr=tiktok_m&amp;cd=0%7C0%7C1%7C0&amp;cv=1&amp;br=3256&amp;bt=1628&amp;cs=0&amp;ds=3&amp;ft=nFApP0Jq12Nvj7IT~mnRfALVlcEbIxVvY.Fi9tU&amp;mime_type=video_mp4&amp;qs=0&amp;rc=aTo2ZTlkOjo0ZWU4aDYzPEBpMzc6bTQ6ZjtqZzMzNzczM0AtYWM1YDY0NS8xL2A1XzE2YSMxM202cjRvYWBgLS1kMTZzcw%3D%3D&amp;l=2022103012143101019205005610196294&amp;btag=80000" TargetMode="External"/><Relationship Id="rId524" Type="http://schemas.openxmlformats.org/officeDocument/2006/relationships/hyperlink" Target="https://v16-webapp.tiktok.com/1176068f5df3095c5c4ff332a6d5c333/63399e24/video/tos/useast2a/tos-useast2a-ve-0068c001/3a25b15981ac4b7faaa0c570d3491c15/?a=1988&amp;ch=0&amp;cr=0&amp;dr=0&amp;lr=tiktok_m&amp;cd=0%7C0%7C1%7C0&amp;cv=1&amp;br=2354&amp;bt=1177&amp;cs=0&amp;ds=3&amp;ft=gKSYZ8b6o0PD1i-ZVyg9w.C2O5LiaQ2D~T8&amp;mime_type=video_mp4&amp;qs=0&amp;rc=Zmg4NmUzaTdnOzw5ODlkO0BpMzl0bTM6ZnJ2ZjMzNzczM0AuLWA2My9fXy0xNl40Xi1iYSNqbXFwcjRfZGVgLS1kMTZzcw%3D%3D&amp;l=202210020820070101902080360A896247&amp;btag=80000" TargetMode="External"/><Relationship Id="rId766" Type="http://schemas.openxmlformats.org/officeDocument/2006/relationships/hyperlink" Target="https://p77-sign-va.tiktokcdn.com/tos-maliva-p-0068/23b92a6ae5954a02a477a793bd64aefc~tplv-f5insbecw7-1:720:720.jpeg?x-expires=1667152800&amp;x-signature=IgJ2Oh%2BzROz4%2FB5fcHXSZYAFjuA%3D" TargetMode="External"/><Relationship Id="rId523" Type="http://schemas.openxmlformats.org/officeDocument/2006/relationships/hyperlink" Target="https://p77-sign-va.tiktokcdn.com/tos-maliva-p-0068/4fb1bf6b0c3e4525831d082547e36163~tplv-f5insbecw7-1:720:720.jpeg?x-expires=1664719200&amp;x-signature=u%2BvCw9YC8ZlrgPXNmryEDRU%2Fepo%3D" TargetMode="External"/><Relationship Id="rId765" Type="http://schemas.openxmlformats.org/officeDocument/2006/relationships/hyperlink" Target="https://www.tiktok.com/@bolsonaromessiasjair/video/7158599839259856134" TargetMode="External"/><Relationship Id="rId522" Type="http://schemas.openxmlformats.org/officeDocument/2006/relationships/hyperlink" Target="https://www.tiktok.com/@bolsonaromessiasjair/video/7143600673618218246" TargetMode="External"/><Relationship Id="rId764" Type="http://schemas.openxmlformats.org/officeDocument/2006/relationships/hyperlink" Target="https://v16-webapp.tiktok.com/55adf488d4abd346322595e675f9519f/635ebf3b/video/tos/useast2a/tos-useast2a-ve-0068c004/oUZedjcVbABoQfnVELMYSIUQF8RaHWwJcJDIBm/?a=1988&amp;ch=0&amp;cr=0&amp;dr=0&amp;lr=tiktok_m&amp;cd=0%7C0%7C1%7C0&amp;cv=1&amp;br=3392&amp;bt=1696&amp;cs=0&amp;ds=3&amp;ft=nFApP0Jq12Nvj1IT~mnRfDLvHcEbIxVvYL0i9tU&amp;mime_type=video_mp4&amp;qs=0&amp;rc=NDc0NDM7N2Y4NDo3O2ZoZ0BpM3NvOmk6Zjg6ZzMzNzczM0BeYDFhX2FfXmExNmMuNV8yYSNnbGwvcjRfNmBgLS1kMTZzcw%3D%3D&amp;l=202210301214370101901911631A132F67&amp;btag=80000" TargetMode="External"/><Relationship Id="rId529" Type="http://schemas.openxmlformats.org/officeDocument/2006/relationships/hyperlink" Target="https://p77-sign-va.tiktokcdn.com/tos-maliva-p-0068/f091a606456148dca2bad992f6946fe7~tplv-f5insbecw7-1:720:720.jpeg?x-expires=1664719200&amp;x-signature=Vu2vDcy%2FqPKXc4xeHP5ecYpaNro%3D" TargetMode="External"/><Relationship Id="rId528" Type="http://schemas.openxmlformats.org/officeDocument/2006/relationships/hyperlink" Target="https://www.tiktok.com/@bolsonaromessiasjair/video/7143985301768260870" TargetMode="External"/><Relationship Id="rId527" Type="http://schemas.openxmlformats.org/officeDocument/2006/relationships/hyperlink" Target="https://v16-webapp.tiktok.com/434705fc1953106c4ff9484b8a5172b8/63399e33/video/tos/useast2a/tos-useast2a-pve-0068/38f9b63572784cc6831b41ac3f4095f1/?a=1988&amp;ch=0&amp;cr=0&amp;dr=0&amp;lr=tiktok_m&amp;cd=0%7C0%7C1%7C0&amp;cv=1&amp;br=2650&amp;bt=1325&amp;cs=0&amp;ds=3&amp;ft=gKSYZ8b6o0PD1b-ZVyg9whU2O5LiaQ2D~N8&amp;mime_type=video_mp4&amp;qs=0&amp;rc=ODszPDhkZjs2ODZoaDpmN0BpM2l0eDg6Zms7ZjMzNzczM0A2Ml9gLzQyNV4xLmI0LTEuYSNhcDFvcjRfZWZgLS1kMTZzcw%3D%3D&amp;l=202210020820030101901861591986EE41&amp;btag=80000" TargetMode="External"/><Relationship Id="rId769" Type="http://schemas.openxmlformats.org/officeDocument/2006/relationships/hyperlink" Target="https://p16-sign-va.tiktokcdn.com/tos-maliva-p-0068/oc7a6xohhTVSAfcNQBkEFogXogWrAdzDCIUtIk~tplv-f5insbecw7-1:720:720.jpeg?x-expires=1667152800&amp;x-signature=fMsTgpwRXwM0NouHduEkOnCRP6I%3D" TargetMode="External"/><Relationship Id="rId526" Type="http://schemas.openxmlformats.org/officeDocument/2006/relationships/hyperlink" Target="https://p16-sign-va.tiktokcdn.com/tos-maliva-p-0068/a7b27da0ad9e49fa882244a616d244d0~tplv-f5insbecw7-1:720:720.jpeg?x-expires=1664719200&amp;x-signature=rVTxWYQlqKUsG%2B409R3BwG7aMGo%3D" TargetMode="External"/><Relationship Id="rId768" Type="http://schemas.openxmlformats.org/officeDocument/2006/relationships/hyperlink" Target="https://www.tiktok.com/@bolsonaromessiasjair/video/7158760403244256517" TargetMode="External"/><Relationship Id="rId26" Type="http://schemas.openxmlformats.org/officeDocument/2006/relationships/hyperlink" Target="https://p16-sign-va.tiktokcdn.com/tos-maliva-p-0068/e9cad109fc8048cda9f11f96db640d02~tplv-f5insbecw7-1:720:720.jpeg?x-expires=1664719200&amp;x-signature=BcGTlLAX3JmmWYliV1iAXO1Y%2B9o%3D" TargetMode="External"/><Relationship Id="rId25" Type="http://schemas.openxmlformats.org/officeDocument/2006/relationships/hyperlink" Target="https://www.tiktok.com/@bolsonaromessiasjair/video/7115738690105756933" TargetMode="External"/><Relationship Id="rId28" Type="http://schemas.openxmlformats.org/officeDocument/2006/relationships/hyperlink" Target="https://www.tiktok.com/@bolsonaromessiasjair/video/7115805808331377926" TargetMode="External"/><Relationship Id="rId27" Type="http://schemas.openxmlformats.org/officeDocument/2006/relationships/hyperlink" Target="https://v16-webapp.tiktok.com/4190cb185f920c98ae73f8cf399cb764/6339a077/video/tos/useast2a/tos-useast2a-ve-0068c004/ca21029aa493453aa1134e4448478c37/?a=1988&amp;ch=0&amp;cr=0&amp;dr=0&amp;lr=tiktok_m&amp;cd=0%7C0%7C1%7C0&amp;cv=1&amp;br=1304&amp;bt=652&amp;cs=0&amp;ds=2&amp;ft=ar5S8qGHmo0PDDy8jMaQ9geJzObpkV1PCQ&amp;mime_type=video_mp4&amp;qs=0&amp;rc=ODY5NWY8PGlmPDk0Zzc7OkBpM3hsdzU6Zjw5ZTMzNzczM0A2Yi5eLV5eNjMxLzNfMGFfYSM2X21wcjRnay1gLS1kMTZzcw%3D%3D&amp;l=20221002082954010217023145008CB01C&amp;btag=80000" TargetMode="External"/><Relationship Id="rId521" Type="http://schemas.openxmlformats.org/officeDocument/2006/relationships/hyperlink" Target="https://v16-webapp.tiktok.com/23c272cc7d66ae5578daeebb059edfb3/63399e52/video/tos/useast2a/tos-useast2a-pve-0068/0402ab77f0a240e5860ef462cd725b01/?a=1988&amp;ch=0&amp;cr=0&amp;dr=0&amp;lr=tiktok_m&amp;cd=0%7C0%7C1%7C0&amp;cv=1&amp;br=1482&amp;bt=741&amp;cs=0&amp;ds=3&amp;ft=gKSYZ8b6o0PD1e-ZVyg9wpPE75LiaQ2D~Xa&amp;mime_type=video_mp4&amp;qs=0&amp;rc=MzU0OThkZTVoODloM2k2OkBpMzQ3bWc6ZnlsZjMzNzczM0A1MzNhYWI1NV4xYmEvNi8uYSNobWxicjRnaGVgLS1kMTZzcw%3D%3D&amp;l=202210020820100102140290511E8C8D80&amp;btag=80000" TargetMode="External"/><Relationship Id="rId763" Type="http://schemas.openxmlformats.org/officeDocument/2006/relationships/hyperlink" Target="https://p16-sign-va.tiktokcdn.com/tos-maliva-p-0068/0a58e010bd444bc8a19c0b678de2970f~tplv-dmt-logom:tos-useast2a-v-0068/aa00f2c5614b4ecd938fa0de5c8b238e.image?x-expires=1667152800&amp;x-signature=p9Wrl9p6QrevhYk906g5YxGzGLk%3D" TargetMode="External"/><Relationship Id="rId29" Type="http://schemas.openxmlformats.org/officeDocument/2006/relationships/hyperlink" Target="https://p16-sign-va.tiktokcdn.com/tos-maliva-p-0068/0c8b4ad1fd2d42f391b6aa6fe5aaf21a~tplv-f5insbecw7-1:720:720.jpeg?x-expires=1664719200&amp;x-signature=9%2Bzhf9orhRuW7K0%2F%2F8RCWx2PYio%3D" TargetMode="External"/><Relationship Id="rId520" Type="http://schemas.openxmlformats.org/officeDocument/2006/relationships/hyperlink" Target="https://p77-sign-va.tiktokcdn.com/tos-maliva-p-0068/d84066d6b97d4919ad271fbf93579447~tplv-f5insbecw7-1:720:720.jpeg?x-expires=1664719200&amp;x-signature=1RegWtUcy5Evl1Zj%2FPnxabJdoXU%3D" TargetMode="External"/><Relationship Id="rId762" Type="http://schemas.openxmlformats.org/officeDocument/2006/relationships/hyperlink" Target="https://www.tiktok.com/@bolsonaromessiasjair/video/7158547810244332806" TargetMode="External"/><Relationship Id="rId761" Type="http://schemas.openxmlformats.org/officeDocument/2006/relationships/hyperlink" Target="https://v16-webapp.tiktok.com/0e0124ac01fa2557302e949c57f8cd56/635ebf5b/video/tos/useast2a/tos-useast2a-ve-0068c002/okfKXJyxrAPCgkYQhGtCFIRAkEYtUNG0CV9oIz/?a=1988&amp;ch=0&amp;cr=0&amp;dr=0&amp;lr=tiktok_m&amp;cd=0%7C0%7C1%7C0&amp;cv=1&amp;br=2184&amp;bt=1092&amp;cs=0&amp;ds=3&amp;ft=nFApP0Jq12Nvj3IT~mnRfmKYKcEbIxVvYZIi9tU&amp;mime_type=video_mp4&amp;qs=0&amp;rc=Ojs3N2Q2aGdmMzNpaTs1NkBpajdydTk6ZmY3ZzMzNzczM0BfMzBfYC8yXl4xNV42MmA1YSNyMjVecjRfXmBgLS1kMTZzcw%3D%3D&amp;l=202210301214420101902182271312C6E5&amp;btag=80000" TargetMode="External"/><Relationship Id="rId760" Type="http://schemas.openxmlformats.org/officeDocument/2006/relationships/hyperlink" Target="https://p16-sign-va.tiktokcdn.com/tos-maliva-p-0068/07257aa837e445c4a05722cefbbe99a2~tplv-f5insbecw7-1:720:720.jpeg?x-expires=1667152800&amp;x-signature=sEhqcrW84jX3n0gLVaqg8cvuRls%3D" TargetMode="External"/><Relationship Id="rId11" Type="http://schemas.openxmlformats.org/officeDocument/2006/relationships/hyperlink" Target="https://p77-sign-va.tiktokcdn.com/tos-maliva-p-0068/fb39ab7ca01544518c7dd2fde40a942e~tplv-f5insbecw7-1:720:720.jpeg?x-expires=1664719200&amp;x-signature=3Dl2NO0w0NqYjRLMYrVs4mMeyUY%3D" TargetMode="External"/><Relationship Id="rId10" Type="http://schemas.openxmlformats.org/officeDocument/2006/relationships/hyperlink" Target="https://www.tiktok.com/@bolsonaromessiasjair/video/7115120078982630661" TargetMode="External"/><Relationship Id="rId13" Type="http://schemas.openxmlformats.org/officeDocument/2006/relationships/hyperlink" Target="https://www.tiktok.com/@bolsonaromessiasjair/video/7115161088219565317" TargetMode="External"/><Relationship Id="rId12" Type="http://schemas.openxmlformats.org/officeDocument/2006/relationships/hyperlink" Target="https://v16-webapp.tiktok.com/bedd7a7b85b2a5c5bbd2b889a7a5aae2/6339a094/video/tos/useast2a/tos-useast2a-ve-0068c003/ea39b446aabe4ad491406e3305b9ab95/?a=1988&amp;ch=0&amp;cr=0&amp;dr=0&amp;lr=tiktok_m&amp;cd=0%7C0%7C1%7C0&amp;cv=1&amp;br=1576&amp;bt=788&amp;cs=0&amp;ds=3&amp;ft=gKSYZ8b6o0PD1jqZVyg9wIYE75LiaQ2D~ra&amp;mime_type=video_mp4&amp;qs=0&amp;rc=ZjY8O2c5OTRmOjY7aWY1aEBpamVuMzU6Zm01ZDMzNzczM0BiYzYuNWMvNTExNjMwYjMxYSNlMnFfcjRfL3NgLS1kMTZzcw%3D%3D&amp;l=202210020830100102170950870D833470&amp;btag=80000" TargetMode="External"/><Relationship Id="rId519" Type="http://schemas.openxmlformats.org/officeDocument/2006/relationships/hyperlink" Target="https://www.tiktok.com/@bolsonaromessiasjair/video/7143393316858514694" TargetMode="External"/><Relationship Id="rId514" Type="http://schemas.openxmlformats.org/officeDocument/2006/relationships/hyperlink" Target="https://p77-sign-va.tiktokcdn.com/tos-maliva-p-0068/42ee2ce882064e0682b6a636618936ed~tplv-f5insbecw7-1:720:720.jpeg?x-expires=1664719200&amp;x-signature=O5%2Fi%2FVtzkoexPZ2gXUoUPq0BOLM%3D" TargetMode="External"/><Relationship Id="rId756" Type="http://schemas.openxmlformats.org/officeDocument/2006/relationships/hyperlink" Target="https://www.tiktok.com/@bolsonaromessiasjair/video/7158062596438969605" TargetMode="External"/><Relationship Id="rId513" Type="http://schemas.openxmlformats.org/officeDocument/2006/relationships/hyperlink" Target="https://www.tiktok.com/@bolsonaromessiasjair/video/7142936906580413702" TargetMode="External"/><Relationship Id="rId755" Type="http://schemas.openxmlformats.org/officeDocument/2006/relationships/hyperlink" Target="https://v16-webapp.tiktok.com/7d045bd92d3d11122432d62bc77f2e42/635ebf48/video/tos/useast2a/tos-useast2a-ve-0068c001/oMIWUQB3RjOVAHzj6f1aN37uJvLEfhDQJxoBBQ/?a=1988&amp;ch=0&amp;cr=0&amp;dr=0&amp;lr=tiktok_m&amp;cd=0%7C0%7C1%7C0&amp;cv=1&amp;br=1400&amp;bt=700&amp;cs=0&amp;ds=3&amp;ft=nFApP0Jq12NvjEIT~mnRfmKYKcEbIxVvYNIi9tU&amp;mime_type=video_mp4&amp;qs=0&amp;rc=N2RoNWU3Nzk8ZjMzZjg2NUBpanF1ZWU6Znk7ZzMzNzczM0BhNmE0LWE2Ni4xXzEvL2NgYSMxMGVxcjRna19gLS1kMTZzcw%3D%3D&amp;l=202210301214510102140290271F1D486D&amp;btag=80000" TargetMode="External"/><Relationship Id="rId512" Type="http://schemas.openxmlformats.org/officeDocument/2006/relationships/hyperlink" Target="https://v16-webapp.tiktok.com/16983ea349e40ff3a101b78abb83eb30/63399e4f/video/tos/useast2a/tos-useast2a-ve-0068c003/03befaec72b041f98070db0411f09f04/?a=1988&amp;ch=0&amp;cr=0&amp;dr=0&amp;lr=tiktok_m&amp;cd=0%7C0%7C1%7C0&amp;cv=1&amp;br=1814&amp;bt=907&amp;cs=0&amp;ds=3&amp;ft=gKSYZ8b6o0PD1SbZVyg9woXE75LiaQ2D~U8&amp;mime_type=video_mp4&amp;qs=0&amp;rc=Omk5OWdkaWY8OWloNDtlZUBpM3Y7bmY6ZjNmZjMzNzczM0AwYV8xYi0yNWExMzUuMjVfYSM0Y2pzcjRfcmRgLS1kMTZzcw%3D%3D&amp;l=202210020820210101920550561F8C63FB&amp;btag=80000" TargetMode="External"/><Relationship Id="rId754" Type="http://schemas.openxmlformats.org/officeDocument/2006/relationships/hyperlink" Target="https://p16-sign-va.tiktokcdn.com/tos-maliva-p-0068/c4413ae873f94cce8a73c3242272b644_1666616327~tplv-dmt-logom:tos-useast2a-v-0068/1655fd7cfd7042279ba884720d3af70c.image?x-expires=1667152800&amp;x-signature=0O1gL7rK%2B9FAubUqBzNhQa8L5Bk%3D" TargetMode="External"/><Relationship Id="rId511" Type="http://schemas.openxmlformats.org/officeDocument/2006/relationships/hyperlink" Target="https://p16-sign-va.tiktokcdn.com/tos-maliva-p-0068/813c27532dba4a719be45d980927b171~tplv-f5insbecw7-1:720:720.jpeg?x-expires=1664719200&amp;x-signature=bclr%2FcgFDC%2FP3Hlgh2FpAi4Aa%2Fs%3D" TargetMode="External"/><Relationship Id="rId753" Type="http://schemas.openxmlformats.org/officeDocument/2006/relationships/hyperlink" Target="https://www.tiktok.com/@bolsonaromessiasjair/video/7157899882932571398" TargetMode="External"/><Relationship Id="rId518" Type="http://schemas.openxmlformats.org/officeDocument/2006/relationships/hyperlink" Target="https://v16-webapp.tiktok.com/7e153de2bc486ad1f6f9596db3c7efea/63399e35/video/tos/useast2a/tos-useast2a-ve-0068c001/bce215f37e8643bf98f5a3c154124f5f/?a=1988&amp;ch=0&amp;cr=0&amp;dr=0&amp;lr=tiktok_m&amp;cd=0%7C0%7C1%7C0&amp;cv=1&amp;br=4018&amp;bt=2009&amp;cs=0&amp;ds=3&amp;ft=gKSYZ8b6o0PD1X-ZVyg9wOCE75LiaQ2D~ba&amp;mime_type=video_mp4&amp;qs=0&amp;rc=M2VpOmdpPGRmOjk2ZzMzOEBpMzpucDg6ZnM5ZjMzNzczM0BeLzRhXzMvX2IxMDUtL2BjYSMyc3JvcjRfcGVgLS1kMTZzcw%3D%3D&amp;l=20221002082014010192163032278C6BF0&amp;btag=80000" TargetMode="External"/><Relationship Id="rId517" Type="http://schemas.openxmlformats.org/officeDocument/2006/relationships/hyperlink" Target="https://p16-sign-va.tiktokcdn.com/tos-maliva-p-0068/8507973546da456199f2be3bebc29cde~tplv-f5insbecw7-1:720:720.jpeg?x-expires=1664719200&amp;x-signature=RdC37VLfj90XV%2FdQvZFMNYCz8Jo%3D" TargetMode="External"/><Relationship Id="rId759" Type="http://schemas.openxmlformats.org/officeDocument/2006/relationships/hyperlink" Target="https://www.tiktok.com/@bolsonaromessiasjair/video/7158480559654636805" TargetMode="External"/><Relationship Id="rId516" Type="http://schemas.openxmlformats.org/officeDocument/2006/relationships/hyperlink" Target="https://www.tiktok.com/@bolsonaromessiasjair/video/7143238576904490245" TargetMode="External"/><Relationship Id="rId758" Type="http://schemas.openxmlformats.org/officeDocument/2006/relationships/hyperlink" Target="https://v16-webapp.tiktok.com/51f4782df03de2c46c55777a44f03ac3/635ebf1d/video/tos/useast2a/tos-useast2a-ve-0068c004/ow6gQJDn2mbB9EkHEjAwElmoFmezmRAWxnBeUQ/?a=1988&amp;ch=0&amp;cr=0&amp;dr=0&amp;lr=tiktok_m&amp;cd=0%7C0%7C1%7C0&amp;cv=1&amp;br=584&amp;bt=292&amp;cs=0&amp;ds=2&amp;ft=nFApP0Jq12NvjbIT~mnRfTSVlcEbIxVvYP3i9tU&amp;mime_type=video_mp4&amp;qs=0&amp;rc=ZjNkM2Y2ZGRoODU2NWhlN0Bpamw2bjU6ZjwzZzMzNzczM0AuY2EwY2IxNjIxL2NeY15eYSNtcW82cjRvZGBgLS1kMTZzcw%3D%3D&amp;l=202210301214470101890740201E177C72&amp;btag=80000" TargetMode="External"/><Relationship Id="rId515" Type="http://schemas.openxmlformats.org/officeDocument/2006/relationships/hyperlink" Target="https://v16-webapp.tiktok.com/5ce45f06beb5feec7a033eedaf8f06c8/63399e30/video/tos/useast2a/tos-useast2a-ve-0068c001/998284dc9b1c41f4917d345f852f3e1f/?a=1988&amp;ch=0&amp;cr=0&amp;dr=0&amp;lr=tiktok_m&amp;cd=0%7C0%7C1%7C0&amp;cv=1&amp;br=1670&amp;bt=835&amp;cs=0&amp;ds=3&amp;ft=gKSYZ8b6o0PD1FbZVyg9wRi2O5LiaQ2D~X8&amp;mime_type=video_mp4&amp;qs=0&amp;rc=Omk0aWhlNWg4NmRpNTM2aEBpamlwZDw6Zjx4ZjMzNzczM0BiXjJfNGEuNS4xMTFgLTBiYSNyYzIzcjQwMGRgLS1kMTZzcw%3D%3D&amp;l=202210020820170101920511581D804FAE&amp;btag=80000" TargetMode="External"/><Relationship Id="rId757" Type="http://schemas.openxmlformats.org/officeDocument/2006/relationships/hyperlink" Target="https://p16-sign-va.tiktokcdn.com/tos-maliva-p-0068/270907ba5d6a41bbaaec7b0055411352_1666713641~tplv-f5insbecw7-1:720:720.jpeg?x-expires=1667152800&amp;x-signature=zSOe6%2Ff9GMTrudFBqtsSwvHGx%2B8%3D" TargetMode="External"/><Relationship Id="rId15" Type="http://schemas.openxmlformats.org/officeDocument/2006/relationships/hyperlink" Target="https://v16-webapp.tiktok.com/90eff8b73ee05b814d1e4d682d67eff1/6339a0b1/video/tos/useast2a/tos-useast2a-ve-0068c004/2b26335a26b7449f93b82db7250b5eed/?a=1988&amp;ch=0&amp;cr=0&amp;dr=0&amp;lr=tiktok_m&amp;cd=0%7C0%7C0%7C0&amp;br=1124&amp;bt=562&amp;cs=0&amp;ds=1&amp;ft=gKSYZ8b6o0PD1nqZVyg9wNGEO5LiaQ2D~rT&amp;mime_type=video_mp4&amp;qs=0&amp;rc=Zzk8OGg7NTs3O2Y8PGVmNUBpanNqbDs6ZnM3ZDMzNzczM0BgYzZeNC1eXi4xYy1fMTRgYSNxaWgvcjRva3NgLS1kMTZzcw%3D%3D&amp;l=202210020830070102230870511C862246&amp;btag=80000" TargetMode="External"/><Relationship Id="rId14" Type="http://schemas.openxmlformats.org/officeDocument/2006/relationships/hyperlink" Target="https://p16-sign-va.tiktokcdn.com/tos-maliva-p-0068/bea67f35e2674215a323d7b9cc6fbe1c~tplv-f5insbecw7-1:720:720.jpeg?x-expires=1664719200&amp;x-signature=y9on74ExamcUXN9EEx52HwhMgy0%3D" TargetMode="External"/><Relationship Id="rId17" Type="http://schemas.openxmlformats.org/officeDocument/2006/relationships/hyperlink" Target="https://p16-sign-va.tiktokcdn.com/tos-maliva-p-0068/3067327b5b834edf9f4f094084f4c38e~tplv-f5insbecw7-1:720:720.jpeg?x-expires=1664719200&amp;x-signature=3TfMbQErqDOmczKC5MuC4lRvUxg%3D" TargetMode="External"/><Relationship Id="rId16" Type="http://schemas.openxmlformats.org/officeDocument/2006/relationships/hyperlink" Target="https://www.tiktok.com/@bolsonaromessiasjair/video/7115207919750253830" TargetMode="External"/><Relationship Id="rId19" Type="http://schemas.openxmlformats.org/officeDocument/2006/relationships/hyperlink" Target="https://www.tiktok.com/@bolsonaromessiasjair/video/7115399262267051270" TargetMode="External"/><Relationship Id="rId510" Type="http://schemas.openxmlformats.org/officeDocument/2006/relationships/hyperlink" Target="https://www.tiktok.com/@bolsonaromessiasjair/video/7142842734926204166" TargetMode="External"/><Relationship Id="rId752" Type="http://schemas.openxmlformats.org/officeDocument/2006/relationships/hyperlink" Target="https://v16-webapp.tiktok.com/4c3e141588230717552321b976a461e6/635ebf2b/video/tos/useast2a/tos-useast2a-ve-0068c003/2765d77b78f74725b5afdfbb9d873a21/?a=1988&amp;ch=0&amp;cr=0&amp;dr=0&amp;lr=tiktok_m&amp;cd=0%7C0%7C1%7C0&amp;cv=1&amp;br=1110&amp;bt=555&amp;cs=0&amp;ds=3&amp;ft=nFApP0Jq12NvjpIT~mnRfzpVlcEbIxVvYN6i9tU&amp;mime_type=video_mp4&amp;qs=0&amp;rc=ZmRkODs2aTdkNWc3ZjY2ZEBpajdoaDw6ZjR5ZzMzNzczM0BeMC1hLjY1XjQxMC40NGBjYSM1YV8zcjQwZF5gLS1kMTZzcw%3D%3D&amp;l=202210301214550101901760491E18570B&amp;btag=80000" TargetMode="External"/><Relationship Id="rId18" Type="http://schemas.openxmlformats.org/officeDocument/2006/relationships/hyperlink" Target="https://v16-webapp.tiktok.com/c14396d70b9f24c81f33d29af747d159/6339a09c/video/tos/useast2a/tos-useast2a-ve-0068c004/ef61b981e6034fb08b699d9babe571db/?a=1988&amp;ch=0&amp;cr=0&amp;dr=0&amp;lr=tiktok_m&amp;cd=0%7C0%7C1%7C0&amp;cv=1&amp;br=1764&amp;bt=882&amp;cs=0&amp;ds=3&amp;ft=gKSYZ8b6o0PD1_qZVyg9weC2O5LiaQ2D~h8&amp;mime_type=video_mp4&amp;qs=0&amp;rc=N2Q8Mzs3ZDhmZzVmZzU2OUBpanl4OWU6Zm5pZDMzNzczM0A1NjFfLmBeNl8xYjFjYWJhYSMtZDNycjQwZ3NgLS1kMTZzcw%3D%3D&amp;l=20221002083004010214029012278F33F7&amp;btag=80000" TargetMode="External"/><Relationship Id="rId751" Type="http://schemas.openxmlformats.org/officeDocument/2006/relationships/hyperlink" Target="https://p16-sign-va.tiktokcdn.com/tos-maliva-p-0068/350fa76b66124799a08cddb9eed64270_1666578447~tplv-dmt-logom:tos-useast2a-v-0068/59c1bf4645ff4da08e1d61d8c15157ed.image?x-expires=1667152800&amp;x-signature=jyz43vyRAAvZ8FHwn8I3NiJdA68%3D" TargetMode="External"/><Relationship Id="rId750" Type="http://schemas.openxmlformats.org/officeDocument/2006/relationships/hyperlink" Target="https://www.tiktok.com/@bolsonaromessiasjair/video/7157773223302679814" TargetMode="External"/><Relationship Id="rId84" Type="http://schemas.openxmlformats.org/officeDocument/2006/relationships/hyperlink" Target="https://p16-sign-va.tiktokcdn.com/tos-maliva-p-0068/385feb1abfc74f1b8f3e328e6752df5b~tplv-f5insbecw7-1:720:720.jpeg?x-expires=1664719200&amp;x-signature=HgsYXfwp4jLBboUrKHDeSq19s9E%3D" TargetMode="External"/><Relationship Id="rId83" Type="http://schemas.openxmlformats.org/officeDocument/2006/relationships/hyperlink" Target="https://www.tiktok.com/@bolsonaromessiasjair/video/7119045148578778374" TargetMode="External"/><Relationship Id="rId86" Type="http://schemas.openxmlformats.org/officeDocument/2006/relationships/hyperlink" Target="https://www.tiktok.com/@bolsonaromessiasjair/video/7119115867824147717" TargetMode="External"/><Relationship Id="rId85" Type="http://schemas.openxmlformats.org/officeDocument/2006/relationships/hyperlink" Target="https://v16-webapp.tiktok.com/7a66ceb2f7271ffa6af1db1ae10789b9/6339a032/video/tos/useast2a/tos-useast2a-pve-0068/ef86279a3f3f484b9bd52a6a9821c2ea/?a=1988&amp;ch=0&amp;cr=0&amp;dr=0&amp;lr=tiktok_m&amp;cd=0%7C0%7C1%7C0&amp;cv=1&amp;br=2198&amp;bt=1099&amp;cs=0&amp;ds=3&amp;ft=ar5S8qGHmo0PDNo8jMaQ9dp1~ObpkV1PCG&amp;mime_type=video_mp4&amp;qs=0&amp;rc=NmdnOjUzODZkNjRnMzQ3aUBpM3Byczs6Zmk1ZTMzNzczM0A2XmAvXmEuXjAxNDZeYTQ0YSMyMmBycjRnbzNgLS1kMTZzcw%3D%3D&amp;l=20221002082841010217119032138C0413&amp;btag=80000" TargetMode="External"/><Relationship Id="rId88" Type="http://schemas.openxmlformats.org/officeDocument/2006/relationships/hyperlink" Target="https://v16-webapp.tiktok.com/141dcdd845ebdd9484e09d7216d77a7a/6339a01f/video/tos/useast2a/tos-useast2a-pve-0068/d57fa00ea5b143a9bb3c3700a47db2b3/?a=1988&amp;ch=0&amp;cr=0&amp;dr=0&amp;lr=tiktok_m&amp;cd=0%7C0%7C1%7C0&amp;cv=1&amp;br=884&amp;bt=442&amp;cs=0&amp;ds=1&amp;ft=gKSYZ8b6o0PD1T0ZVyg9wtGEO5LiaQ2D~0S&amp;mime_type=video_mp4&amp;qs=0&amp;rc=ZTs3N2U4ZGRoZmQ5Zzo2ZUBpanRuc2U6ZnQ3ZTMzNzczM0AwMi5hYmFgXjExMy5jMzRfYSNlc182cjQwXzNgLS1kMTZzcw%3D%3D&amp;l=20221002082838010217119032138C02F4&amp;btag=80000" TargetMode="External"/><Relationship Id="rId87" Type="http://schemas.openxmlformats.org/officeDocument/2006/relationships/hyperlink" Target="https://p16-sign-va.tiktokcdn.com/tos-maliva-p-0068/6a3f38dd57bf4902a6954ddd67c3949b_1657554714~tplv-f5insbecw7-1:720:720.jpeg?x-expires=1664719200&amp;x-signature=aL%2F4157Y9gNKLrm9zKlXiYXaGYc%3D" TargetMode="External"/><Relationship Id="rId89" Type="http://schemas.openxmlformats.org/officeDocument/2006/relationships/hyperlink" Target="https://www.tiktok.com/@bolsonaromessiasjair/video/7119143272429161733" TargetMode="External"/><Relationship Id="rId709" Type="http://schemas.openxmlformats.org/officeDocument/2006/relationships/hyperlink" Target="https://p77-sign-va.tiktokcdn.com/tos-maliva-p-0068/ff4b05ae90f74c35936347feb51ff920_1666088398~tplv-dmt-logom:tos-useast2a-v-0068/920d7cfbaed54ef5b9980c9f066be969.image?x-expires=1667152800&amp;x-signature=ItrtNpSSTNQAyk6cWecX6w5LX5I%3D" TargetMode="External"/><Relationship Id="rId708" Type="http://schemas.openxmlformats.org/officeDocument/2006/relationships/hyperlink" Target="https://www.tiktok.com/@bolsonaromessiasjair/video/7155454754271825158" TargetMode="External"/><Relationship Id="rId707" Type="http://schemas.openxmlformats.org/officeDocument/2006/relationships/hyperlink" Target="https://v16-webapp.tiktok.com/6b9826d5b3d16e4ee2a8e491fb877a1c/635ebf82/video/tos/useast2a/tos-useast2a-ve-0068c002/4ea29773c2c24420a343ee790c1fa931/?a=1988&amp;ch=0&amp;cr=0&amp;dr=0&amp;lr=tiktok_m&amp;cd=0%7C0%7C1%7C0&amp;cv=1&amp;br=658&amp;bt=329&amp;cs=0&amp;ds=2&amp;ft=nFApP0Jq12NvjSNT~mnRf5L4HcEbIxVvYoAi9tU&amp;mime_type=video_mp4&amp;qs=0&amp;rc=aTtlaDdkaTwzPDU6ODY6ZkBpM28zcWg6ZmZuZzMzNzczM0A2XmJgXzY0XjMxNGIzY18tYSNgcTRecjRvZDNgLS1kMTZzcw%3D%3D&amp;l=202210301216090101901911631A135DB1&amp;btag=80000" TargetMode="External"/><Relationship Id="rId706" Type="http://schemas.openxmlformats.org/officeDocument/2006/relationships/hyperlink" Target="https://p77-sign-va.tiktokcdn.com/tos-maliva-p-0068/08fc50cc57a34e47b3d62912e83c3f7e~tplv-f5insbecw7-1:720:720.jpeg?x-expires=1667152800&amp;x-signature=2UvZhP3n%2FCWRiksO2RbwK8o2Png%3D" TargetMode="External"/><Relationship Id="rId80" Type="http://schemas.openxmlformats.org/officeDocument/2006/relationships/hyperlink" Target="https://www.tiktok.com/@bolsonaromessiasjair/video/7118779005758639366" TargetMode="External"/><Relationship Id="rId82" Type="http://schemas.openxmlformats.org/officeDocument/2006/relationships/hyperlink" Target="https://v16-webapp.tiktok.com/4d5167a46eef4ca82aeadec90d01d60d/6339a048/video/tos/useast2a/tos-useast2a-pve-0068/a0253fc1344a4a7e8d04e80cc4f59a3e/?a=1988&amp;ch=0&amp;cr=0&amp;dr=0&amp;lr=tiktok_m&amp;cd=0%7C0%7C1%7C0&amp;cv=1&amp;br=1656&amp;bt=828&amp;cs=0&amp;ds=3&amp;ft=z_piDPE82NvjVmNDxozfuhYQFAeLnRQjlMB.227~&amp;mime_type=video_mp4&amp;qs=0&amp;rc=NzNpZjtkNTs7ZmdoODc0ZEBpM3M7aGk6Zmt4ZTMzNzczM0AuNi5fX2M0XjAxMV8vMy82YSNzZW5pcjRvbzJgLS1kMTZzcw%3D%3D&amp;l=2022100208284501021713501503859103&amp;btag=80000" TargetMode="External"/><Relationship Id="rId81" Type="http://schemas.openxmlformats.org/officeDocument/2006/relationships/hyperlink" Target="https://p77-sign-va.tiktokcdn.com/tos-maliva-p-0068/923f1ac088f745a9ad0785e265c69ab4_1657531871~tplv-f5insbecw7-1:720:720.jpeg?x-expires=1664719200&amp;x-signature=rAXZT2YmpJfbZyrgKVVHiMJdu4M%3D" TargetMode="External"/><Relationship Id="rId701" Type="http://schemas.openxmlformats.org/officeDocument/2006/relationships/hyperlink" Target="https://v16-webapp.tiktok.com/b460c32f29f3f0f0f626aa10bf526901/635ebf85/video/tos/useast2a/tos-useast2a-ve-0068c002/10b51bb9257c495892c6c1c4905d9ae4/?a=1988&amp;ch=0&amp;cr=0&amp;dr=0&amp;lr=tiktok_m&amp;cd=0%7C0%7C1%7C0&amp;cv=1&amp;br=756&amp;bt=378&amp;cs=0&amp;ds=1&amp;ft=nFApP0Jq12NvjeNT~mnRfTSVlcEbIxVvYP3i9tU&amp;mime_type=video_mp4&amp;qs=0&amp;rc=PDw2aGQ5PDtnNmU2PDw2ZUBpM2RrajQ6ZjU5ZzMzNzczM0BjX141NTBhNjUxX2FeLWIzYSNna3M2cjRvcDNgLS1kMTZzcw%3D%3D&amp;l=20221030121619010217118022210BC41B&amp;btag=80000" TargetMode="External"/><Relationship Id="rId700" Type="http://schemas.openxmlformats.org/officeDocument/2006/relationships/hyperlink" Target="https://p16-sign-va.tiktokcdn.com/tos-maliva-p-0068/bd4188c0ca04457a8270cf8c95010449~tplv-f5insbecw7-1:720:720.jpeg?x-expires=1667152800&amp;x-signature=b6fDQAynQDG3qlcJlHhQTixJAU8%3D" TargetMode="External"/><Relationship Id="rId705" Type="http://schemas.openxmlformats.org/officeDocument/2006/relationships/hyperlink" Target="https://www.tiktok.com/@bolsonaromessiasjair/video/7155282520869735686" TargetMode="External"/><Relationship Id="rId704" Type="http://schemas.openxmlformats.org/officeDocument/2006/relationships/hyperlink" Target="https://v16-webapp.tiktok.com/f25af3c0211df2ce162b59d8671c82df/635ebf83/video/tos/useast2a/tos-useast2a-ve-0068c004/df80a10264f64bf08a70a4b61d0a34ba/?a=1988&amp;ch=0&amp;cr=0&amp;dr=0&amp;lr=tiktok_m&amp;cd=0%7C0%7C1%7C0&amp;cv=1&amp;br=1158&amp;bt=579&amp;cs=0&amp;ds=3&amp;ft=IecA0oKyD12NvV27CZIxRCrjYlJG-UjNS1AVi9&amp;mime_type=video_mp4&amp;qs=0&amp;rc=ODo3NDo2NjlkZjM6aWlpZEBpanRnNmc6ZnVkZzMzNzczM0AuLi4zLl42X2IxLjMtL2MyYSMxXmVicjRvajNgLS1kMTZzcw%3D%3D&amp;l=20221030121614010217119151250F5D22&amp;btag=80000" TargetMode="External"/><Relationship Id="rId703" Type="http://schemas.openxmlformats.org/officeDocument/2006/relationships/hyperlink" Target="https://p16-sign-va.tiktokcdn.com/tos-maliva-p-0068/2d90d61b1b154509bad59cd6896894d2_1665969045~tplv-f5insbecw7-1:720:720.jpeg?x-expires=1667152800&amp;x-signature=bKugcuzSg%2Fzi6revfuEX71KwFoM%3D" TargetMode="External"/><Relationship Id="rId702" Type="http://schemas.openxmlformats.org/officeDocument/2006/relationships/hyperlink" Target="https://www.tiktok.com/@bolsonaromessiasjair/video/7155214901395377414" TargetMode="External"/><Relationship Id="rId73" Type="http://schemas.openxmlformats.org/officeDocument/2006/relationships/hyperlink" Target="https://v16-webapp.tiktok.com/86cde2a450c1d28a45389874a16a05ca/6339a040/video/tos/useast2a/tos-useast2a-pve-0068/cfb2790d6ab6434dae23d1fe50173fa9/?a=1988&amp;ch=0&amp;cr=0&amp;dr=0&amp;lr=tiktok_m&amp;cd=0%7C0%7C1%7C0&amp;cv=1&amp;br=2644&amp;bt=1322&amp;cs=0&amp;ds=3&amp;ft=gKSYZ8b6o0PD1tHZVyg9wRF2O5LiaQ2D~Ua&amp;mime_type=video_mp4&amp;qs=0&amp;rc=NTNmZjUzZzk3N2g7ODk8NkBpanFrcDo6Zjk1ZTMzNzczM0BhMGMuLy0xNV4xMV9hMmEuYSNzNC5zcjRvZjJgLS1kMTZzcw%3D%3D&amp;l=202210020828560101902192110E8CF72A&amp;btag=80000" TargetMode="External"/><Relationship Id="rId72" Type="http://schemas.openxmlformats.org/officeDocument/2006/relationships/hyperlink" Target="https://p77-sign-va.tiktokcdn.com/tos-maliva-p-0068/882abc346c3e4f30a8b60d6de9dba93e~tplv-f5insbecw7-1:720:720.jpeg?x-expires=1664719200&amp;x-signature=2ZMasrCSkwthE6LTrTx42%2B3XA7E%3D" TargetMode="External"/><Relationship Id="rId75" Type="http://schemas.openxmlformats.org/officeDocument/2006/relationships/hyperlink" Target="https://p16-sign-va.tiktokcdn.com/tos-maliva-p-0068/044a6727cdb24ec2bfcc9a2e7e065f9a_1657454865~tplv-f5insbecw7-1:720:720.jpeg?x-expires=1664719200&amp;x-signature=mY%2FHF99o%2B9w9Gg3E9wFyXlbifxY%3D" TargetMode="External"/><Relationship Id="rId74" Type="http://schemas.openxmlformats.org/officeDocument/2006/relationships/hyperlink" Target="https://www.tiktok.com/@bolsonaromessiasjair/video/7118548034631257350" TargetMode="External"/><Relationship Id="rId77" Type="http://schemas.openxmlformats.org/officeDocument/2006/relationships/hyperlink" Target="https://www.tiktok.com/@bolsonaromessiasjair/video/7118714403372928262" TargetMode="External"/><Relationship Id="rId76" Type="http://schemas.openxmlformats.org/officeDocument/2006/relationships/hyperlink" Target="https://v16-webapp.tiktok.com/524751cdbabc76111011e96f32ecf6b6/6339a03a/video/tos/useast2a/tos-useast2a-ve-0068c004/ad81f91ced5645cd93ab9c0072710bbf/?a=1988&amp;ch=0&amp;cr=0&amp;dr=0&amp;lr=tiktok_m&amp;cd=0%7C0%7C1%7C0&amp;cv=1&amp;br=2016&amp;bt=1008&amp;cs=0&amp;ds=3&amp;ft=gKSYZ8b6o0PD1SHZVyg9weW~G5LiaQ2D~TT&amp;mime_type=video_mp4&amp;qs=0&amp;rc=ZzY3OjtkaTc6OzQ0Z2RlZEBpMzxmZDo6ZmZmZTMzNzczM0BiYTYvYS01XjExYC0vNjUzYSNqazRncjRnLTJgLS1kMTZzcw%3D%3D&amp;l=202210020828520101920520191F88AEC1&amp;btag=80000" TargetMode="External"/><Relationship Id="rId79" Type="http://schemas.openxmlformats.org/officeDocument/2006/relationships/hyperlink" Target="https://v16-webapp.tiktok.com/a70523cd8580430df1143f60b217c77b/6339a03f/video/tos/useast2a/tos-useast2a-ve-0068c003/474d244e019a444381b7feb587b067b5/?a=1988&amp;ch=0&amp;cr=0&amp;dr=0&amp;lr=tiktok_m&amp;cd=0%7C0%7C1%7C0&amp;cv=1&amp;br=2010&amp;bt=1005&amp;cs=0&amp;ds=3&amp;ft=gKSYZ8b6o0PD1FHZVyg9w.F2O5LiaQ2D~R8&amp;mime_type=video_mp4&amp;qs=0&amp;rc=NWk7ZDY4Njk8OTg7PDU8NkBpamk4Mzo6ZjVpZTMzNzczM0A1NS5iY2FgNWMxMzY0LS02YSNfM3MucjRnajJgLS1kMTZzcw%3D%3D&amp;l=20221002082849010217119032138C065F&amp;btag=80000" TargetMode="External"/><Relationship Id="rId78" Type="http://schemas.openxmlformats.org/officeDocument/2006/relationships/hyperlink" Target="https://p16-sign-va.tiktokcdn.com/tos-maliva-p-0068/e08a8883dfe1472b96ca1ff30789c0d3~tplv-f5insbecw7-1:720:720.jpeg?x-expires=1664719200&amp;x-signature=4T0h%2FlOYkNWxzqNpG3%2FT5ctS9uw%3D" TargetMode="External"/><Relationship Id="rId71" Type="http://schemas.openxmlformats.org/officeDocument/2006/relationships/hyperlink" Target="https://www.tiktok.com/@bolsonaromessiasjair/video/7118536238520438021" TargetMode="External"/><Relationship Id="rId70" Type="http://schemas.openxmlformats.org/officeDocument/2006/relationships/hyperlink" Target="https://v16-webapp.tiktok.com/b4ef674e0fd7bb0e82742ece24b2f7b7/6339a06d/video/tos/useast2a/tos-useast2a-pve-0068/486d42ff90af434ea368edaca4106234/?a=1988&amp;ch=0&amp;cr=0&amp;dr=0&amp;lr=tiktok_m&amp;cd=0%7C0%7C1%7C0&amp;cv=1&amp;br=2532&amp;bt=1266&amp;cs=0&amp;ds=2&amp;ft=gKSYZ8b6o0PD1_HZVyg9woXE75LiaQ2D~U8&amp;mime_type=video_mp4&amp;qs=0&amp;rc=aGdkZDZnaDU0Mzg3ZmdoPEBpamtoZTU6Znc0ZTMzNzczM0AvYWA0NGA1X2IxXzEzLjQxYSNxMTUwcjRnbDJgLS1kMTZzcw%3D%3D&amp;l=20221002082900010217119027238CE4B8&amp;btag=80000" TargetMode="External"/><Relationship Id="rId62" Type="http://schemas.openxmlformats.org/officeDocument/2006/relationships/hyperlink" Target="https://p16-sign-va.tiktokcdn.com/tos-maliva-p-0068/cba9f0adef46438cbee7c08021b7d3ae~tplv-f5insbecw7-1:720:720.jpeg?x-expires=1664719200&amp;x-signature=acjW3nrOLuiRxOk1oYtaRktm%2Br0%3D" TargetMode="External"/><Relationship Id="rId61" Type="http://schemas.openxmlformats.org/officeDocument/2006/relationships/hyperlink" Target="https://www.tiktok.com/@bolsonaromessiasjair/video/7117971542633499910" TargetMode="External"/><Relationship Id="rId64" Type="http://schemas.openxmlformats.org/officeDocument/2006/relationships/hyperlink" Target="https://www.tiktok.com/@bolsonaromessiasjair/video/7118068834459782405" TargetMode="External"/><Relationship Id="rId63" Type="http://schemas.openxmlformats.org/officeDocument/2006/relationships/hyperlink" Target="https://v16-webapp.tiktok.com/930fbaec9a5432ba9436e79da9c26895/6339a071/video/tos/useast2a/tos-useast2a-pve-0068/dfc4f89ae6dd4ccb90d5ae436689de12/?a=1988&amp;ch=0&amp;cr=0&amp;dr=0&amp;lr=tiktok_m&amp;cd=0%7C0%7C1%7C0&amp;cv=1&amp;br=2318&amp;bt=1159&amp;cs=0&amp;ds=3&amp;ft=gKSYZ8b6o0PD1JHZVyg9wtX2O5LiaQ2D~Z4&amp;mime_type=video_mp4&amp;qs=0&amp;rc=Zmg1Omg1Zjc2Nzk2ZDQ7NEBpamZ3cDQ6Zmo6ZTMzNzczM0AuYWMvNS5jXmAxLy0zLmJiYSM1aV9pcjRvXzFgLS1kMTZzcw%3D%3D&amp;l=202210020829100102170831610D8AFBC8&amp;btag=80000" TargetMode="External"/><Relationship Id="rId66" Type="http://schemas.openxmlformats.org/officeDocument/2006/relationships/hyperlink" Target="https://v16-webapp.tiktok.com/f1da95e3454e268c1be382da8989d32a/6339a068/video/tos/useast2a/tos-useast2a-ve-0068c004/452d2062d72541709ca6eabae31a8570/?a=1988&amp;ch=0&amp;cr=0&amp;dr=0&amp;lr=tiktok_m&amp;cd=0%7C0%7C1%7C0&amp;cv=1&amp;br=994&amp;bt=497&amp;cs=0&amp;ds=3&amp;ft=gKSYZ8b6o0PD1rHZVyg9wgX2O5LiaQ2D~R8&amp;mime_type=video_mp4&amp;qs=0&amp;rc=ZWk2aWYzZzRpOGg8N2dmOUBpanl4bGY6ZjhwZTMzNzczM0AvMmIzMC8tNi0xYzVhYGE1YSNtNWIzcjRnbTFgLS1kMTZzcw%3D%3D&amp;l=20221002082907010189037207128E4DDB&amp;btag=80000" TargetMode="External"/><Relationship Id="rId65" Type="http://schemas.openxmlformats.org/officeDocument/2006/relationships/hyperlink" Target="https://p77-sign-va.tiktokcdn.com/tos-maliva-p-0068/6733f515aeae495793e3b7388bea30de~tplv-f5insbecw7-1:720:720.jpeg?x-expires=1664719200&amp;x-signature=lB7bdyJtu3JxKQfzV6D%2Fgv6tFBo%3D" TargetMode="External"/><Relationship Id="rId68" Type="http://schemas.openxmlformats.org/officeDocument/2006/relationships/hyperlink" Target="https://www.tiktok.com/@bolsonaromessiasjair/video/7118429763823242501" TargetMode="External"/><Relationship Id="rId67" Type="http://schemas.openxmlformats.org/officeDocument/2006/relationships/hyperlink" Target="https://www.tiktok.com/@bolsonaromessiasjair/video/7118340242536434950" TargetMode="External"/><Relationship Id="rId729" Type="http://schemas.openxmlformats.org/officeDocument/2006/relationships/hyperlink" Target="https://www.tiktok.com/@bolsonaromessiasjair/video/7156930375321718022" TargetMode="External"/><Relationship Id="rId728" Type="http://schemas.openxmlformats.org/officeDocument/2006/relationships/hyperlink" Target="https://v16-webapp.tiktok.com/d39d2b5873c1c5d0f22e2eba252ca3fc/635ebf80/video/tos/useast2a/tos-useast2a-pve-0068/2c81b7402b8c44fd9ae585c3a10b2c62/?a=1988&amp;ch=0&amp;cr=0&amp;dr=0&amp;lr=tiktok_m&amp;cd=0%7C0%7C1%7C0&amp;cv=1&amp;br=1172&amp;bt=586&amp;cs=0&amp;ds=3&amp;ft=nFApP0Jq12NvjxST~mnRfGK4lcEbIxVvYo3i9tU&amp;mime_type=video_mp4&amp;qs=0&amp;rc=NjlnNWk4Zmg4O2Q2OjY0M0Bpamtocjw6Zmo7ZzMzNzczM0BgX19eXjQyNTQxLzYwYmFgYSNkM2RpcjRfYDZgLS1kMTZzcw%3D%3D&amp;l=202210301215330102230801491E11F1AE&amp;btag=80000" TargetMode="External"/><Relationship Id="rId60" Type="http://schemas.openxmlformats.org/officeDocument/2006/relationships/hyperlink" Target="https://v16-webapp.tiktok.com/485466bf72b02fdb0559140beb33ad0c/6339a06a/video/tos/useast2a/tos-useast2a-ve-0068c004/991e39c1c45742f2a277c79e1dc34efd/?a=1988&amp;ch=0&amp;cr=0&amp;dr=0&amp;lr=tiktok_m&amp;cd=0%7C0%7C1%7C0&amp;cv=1&amp;br=2916&amp;bt=1458&amp;cs=0&amp;ds=3&amp;ft=gKSYZ8b6o0PD1AHZVyg9wfFE75LiaQ2D~D8&amp;mime_type=video_mp4&amp;qs=0&amp;rc=ZTk0OWU1NDY7ZTpoOTM2NkBpanRnZzo6Zm40ZTMzNzczM0BgY18yLWE2Xl8xM2IvXl41YSNrLW9scjRnbjFgLS1kMTZzcw%3D%3D&amp;l=202210020829140101902192041F872C00&amp;btag=80000" TargetMode="External"/><Relationship Id="rId723" Type="http://schemas.openxmlformats.org/officeDocument/2006/relationships/hyperlink" Target="https://www.tiktok.com/@bolsonaromessiasjair/video/7156698258792860933" TargetMode="External"/><Relationship Id="rId722" Type="http://schemas.openxmlformats.org/officeDocument/2006/relationships/hyperlink" Target="https://v16-webapp.tiktok.com/d9c466aed50a6c3645588622e0097d46/635ebf5c/video/tos/useast2a/tos-useast2a-ve-0068c002/66566f9e8ad74517a35c51bc58557054/?a=1988&amp;ch=0&amp;cr=0&amp;dr=0&amp;lr=tiktok_m&amp;cd=0%7C0%7C1%7C0&amp;cv=1&amp;br=1578&amp;bt=789&amp;cs=0&amp;ds=1&amp;ft=nFApP0Jq12NvjMST~mnRf5LVlcEbIxVvYd0i9tU&amp;mime_type=video_mp4&amp;qs=0&amp;rc=MzM2ODdoOmg7Ojs2Nmg7N0BpMzxwZjg6Zjx1ZzMzNzczM0A0MTZjM2EwXzUxL2IvM14vYSNqMWFocjRnMzVgLS1kMTZzcw%3D%3D&amp;l=2022103012154201022302320803155E7B&amp;btag=80000" TargetMode="External"/><Relationship Id="rId721" Type="http://schemas.openxmlformats.org/officeDocument/2006/relationships/hyperlink" Target="https://p16-sign-va.tiktokcdn.com/tos-maliva-p-0068/24adfb0c96bf4cec8a4503b20bd766cb~tplv-f5insbecw7-1:720:720.jpeg?x-expires=1667152800&amp;x-signature=ne6jMP0TCxObzh2mIlc%2FGClxUHQ%3D" TargetMode="External"/><Relationship Id="rId720" Type="http://schemas.openxmlformats.org/officeDocument/2006/relationships/hyperlink" Target="https://www.tiktok.com/@bolsonaromessiasjair/video/7156652813647449350" TargetMode="External"/><Relationship Id="rId727" Type="http://schemas.openxmlformats.org/officeDocument/2006/relationships/hyperlink" Target="https://p16-sign-va.tiktokcdn.com/tos-maliva-p-0068/1f9f2febcbcb4dc1823a8b37a8f33649~tplv-f5insbecw7-1:720:720.jpeg?x-expires=1667152800&amp;x-signature=BVVWyJs265QJk6lZZnhzodKok8g%3D" TargetMode="External"/><Relationship Id="rId726" Type="http://schemas.openxmlformats.org/officeDocument/2006/relationships/hyperlink" Target="https://www.tiktok.com/@bolsonaromessiasjair/video/7156768353820921093" TargetMode="External"/><Relationship Id="rId725" Type="http://schemas.openxmlformats.org/officeDocument/2006/relationships/hyperlink" Target="https://v16-webapp.tiktok.com/8d7e15cc7975a51b40b2bf63bdf82da4/635ebf57/video/tos/useast2a/tos-useast2a-ve-0068c003/cb2500ca974844c4846286819f40be79/?a=1988&amp;ch=0&amp;cr=0&amp;dr=0&amp;lr=tiktok_m&amp;cd=0%7C0%7C1%7C0&amp;cv=1&amp;br=922&amp;bt=461&amp;cs=0&amp;ds=3&amp;ft=nFApP0Jq12Nvj-ST~mnRf5b4HcEbIxVvY.Ai9tU&amp;mime_type=video_mp4&amp;qs=0&amp;rc=NzNoOTY5NjhlNWVpaTQ6OkBpajd1azg6ZnR5ZzMzNzczM0A0LmA2YC1gX2MxYjMtXmMvYSMubnNhcjQwMjVgLS1kMTZzcw%3D%3D&amp;l=202210301215380102170940830C1F3920&amp;btag=80000" TargetMode="External"/><Relationship Id="rId724" Type="http://schemas.openxmlformats.org/officeDocument/2006/relationships/hyperlink" Target="https://p16-sign-va.tiktokcdn.com/tos-maliva-p-0068/c40c81bea45643509f28fc8d44cc2f3a_1666314990~tplv-f5insbecw7-1:720:720.jpeg?x-expires=1667152800&amp;x-signature=mIaUIN6Pcsr9mWq5cAyybBNncDQ%3D" TargetMode="External"/><Relationship Id="rId69" Type="http://schemas.openxmlformats.org/officeDocument/2006/relationships/hyperlink" Target="https://p77-sign-va.tiktokcdn.com/tos-maliva-p-0068/7b9015c50213437793400a8e5aa65048~tplv-f5insbecw7-1:720:720.jpeg?x-expires=1664719200&amp;x-signature=wyuvGo7HSsPeVIusPNg1okg7kxA%3D" TargetMode="External"/><Relationship Id="rId51" Type="http://schemas.openxmlformats.org/officeDocument/2006/relationships/hyperlink" Target="https://v16-webapp.tiktok.com/64d0b5b16a55d64517f2371acbb0b29b/6339a082/video/tos/useast2a/tos-useast2a-ve-0068c004/cdfc366d35ad4519aa9371f650574d4e/?a=1988&amp;ch=0&amp;cr=0&amp;dr=0&amp;lr=tiktok_m&amp;cd=0%7C0%7C1%7C0&amp;cv=1&amp;br=1734&amp;bt=867&amp;cs=0&amp;ds=3&amp;ft=gKSYZ8b6o0PD13HZVyg9wkPE75LiaQ2D~9a&amp;mime_type=video_mp4&amp;qs=0&amp;rc=ZDtpN2lmNTk2Zzw5ZWU5NUBpM2U0cTg6ZmpmZTMzNzczM0BfNTQtNi1fNi0xYS5iMTAzYSNpYjEzcjQwMjBgLS1kMTZzcw%3D%3D&amp;l=20221002082925010190209214168FB34A&amp;btag=80000" TargetMode="External"/><Relationship Id="rId50" Type="http://schemas.openxmlformats.org/officeDocument/2006/relationships/hyperlink" Target="https://p77-sign-va.tiktokcdn.com/tos-maliva-p-0068/6a0c90048ffe4186b6af21ebe369f3c6~tplv-f5insbecw7-1:720:720.jpeg?x-expires=1664719200&amp;x-signature=LWOj1piGhOPPcJ0nF%2F9Tm2olOMg%3D" TargetMode="External"/><Relationship Id="rId53" Type="http://schemas.openxmlformats.org/officeDocument/2006/relationships/hyperlink" Target="https://p16-sign-va.tiktokcdn.com/tos-maliva-p-0068/db910eb17142448ea3788b697d25bd78_1657196199~tplv-f5insbecw7-1:720:720.jpeg?x-expires=1664719200&amp;x-signature=RdHofc7g%2Bb1j41tiwQ8FF7GLv2o%3D" TargetMode="External"/><Relationship Id="rId52" Type="http://schemas.openxmlformats.org/officeDocument/2006/relationships/hyperlink" Target="https://www.tiktok.com/@bolsonaromessiasjair/video/7117590392270327046" TargetMode="External"/><Relationship Id="rId55" Type="http://schemas.openxmlformats.org/officeDocument/2006/relationships/hyperlink" Target="https://www.tiktok.com/@bolsonaromessiasjair/video/7117603422920117509" TargetMode="External"/><Relationship Id="rId54" Type="http://schemas.openxmlformats.org/officeDocument/2006/relationships/hyperlink" Target="https://v16-webapp.tiktok.com/a3c01c1b605df4a1fbec070e54434492/6339a0c1/video/tos/useast2a/tos-useast2a-ve-0068c004/50c41d5f19cf4416bafb39d8cf3835c8/?a=1988&amp;ch=0&amp;cr=0&amp;dr=0&amp;lr=tiktok_m&amp;cd=0%7C0%7C1%7C0&amp;cv=1&amp;br=1770&amp;bt=885&amp;cs=0&amp;ds=3&amp;ft=gKSYZ8b6o0PD1xHZVyg9wfU2O5LiaQ2D~v8&amp;mime_type=video_mp4&amp;qs=0&amp;rc=OzQ2PDc1ZWRmZmRpODtmPEBpajVnajc6ZjhmZTMzNzczM0AuMF80MjFfXjQxLjFjMy42YSNeNTRzcjRfcTBgLS1kMTZzcw%3D%3D&amp;l=20221002082922010192057213168645F6&amp;btag=80000" TargetMode="External"/><Relationship Id="rId57" Type="http://schemas.openxmlformats.org/officeDocument/2006/relationships/hyperlink" Target="https://v16-webapp.tiktok.com/387531c22c03efb980100563d8a2946c/6339a074/video/tos/useast2a/tos-useast2a-pve-0068/cae439597a554db19424996d212eaa35/?a=1988&amp;ch=0&amp;cr=0&amp;dr=0&amp;lr=tiktok_m&amp;cd=0%7C0%7C1%7C0&amp;cv=1&amp;br=1666&amp;bt=833&amp;cs=0&amp;ds=3&amp;ft=ar5S8qGHmo0PDOW8jMaQ9B.1~ObpkV1PCc&amp;mime_type=video_mp4&amp;qs=0&amp;rc=Mzs0ZWVmNGU5aGg1aWVnOEBpanBteDw6ZmZqZTMzNzczM0AzNC81YzQ2NjIxLjIzNC8yYSNeYGNucjRvMjBgLS1kMTZzcw%3D%3D&amp;l=20221002082918010217119027238CEA07&amp;btag=80000" TargetMode="External"/><Relationship Id="rId56" Type="http://schemas.openxmlformats.org/officeDocument/2006/relationships/hyperlink" Target="https://p77-sign-va.tiktokcdn.com/tos-maliva-p-0068/7ea96b7016eb4af6b3d836deb1d110c2_1657209557~tplv-f5insbecw7-1:720:720.jpeg?x-expires=1664719200&amp;x-signature=7dFDYKq7st4xDaZfeBE%2FPzfJEAw%3D" TargetMode="External"/><Relationship Id="rId719" Type="http://schemas.openxmlformats.org/officeDocument/2006/relationships/hyperlink" Target="https://v16-webapp.tiktok.com/a4bc1296aeedc383082a4f477e3970f6/635ebf6d/video/tos/useast2a/tos-useast2a-ve-0068c002/b3e19039cabe4e19bfd76f267de01465/?a=1988&amp;ch=0&amp;cr=0&amp;dr=0&amp;lr=tiktok_m&amp;cd=0%7C0%7C1%7C0&amp;cv=1&amp;br=3662&amp;bt=1831&amp;cs=0&amp;ds=3&amp;ft=nFApP0Jq12NvjJST~mnRfkMYKcEbIxVvY96i9tU&amp;mime_type=video_mp4&amp;qs=0&amp;rc=PGc8Ojo1aWg0ZTVnZ2YzNEBpanBqNTo6ZmdyZzMzNzczM0BgX2AzXzFfXy8xMWNiXjNgYSNfbl5rcjRvZzVgLS1kMTZzcw%3D%3D&amp;l=20221030121547010214029051011AAE2C&amp;btag=80000" TargetMode="External"/><Relationship Id="rId718" Type="http://schemas.openxmlformats.org/officeDocument/2006/relationships/hyperlink" Target="https://p16-sign-va.tiktokcdn.com/tos-maliva-p-0068/bf656b32e4cf49f28f401a0264480413_1666288085~tplv-f5insbecw7-1:720:720.jpeg?x-expires=1667152800&amp;x-signature=qnxV2VkMu2gT06f3JXTTQS7MeGw%3D" TargetMode="External"/><Relationship Id="rId717" Type="http://schemas.openxmlformats.org/officeDocument/2006/relationships/hyperlink" Target="https://www.tiktok.com/@bolsonaromessiasjair/video/7156357305955650821" TargetMode="External"/><Relationship Id="rId712" Type="http://schemas.openxmlformats.org/officeDocument/2006/relationships/hyperlink" Target="https://p16-sign-va.tiktokcdn.com/tos-maliva-p-0068/c443b9db24c141759072c76266dd3812~tplv-f5insbecw7-1:720:720.jpeg?x-expires=1667152800&amp;x-signature=NjeETgX5mKzxo1CgRLcjU%2BBLPI8%3D" TargetMode="External"/><Relationship Id="rId711" Type="http://schemas.openxmlformats.org/officeDocument/2006/relationships/hyperlink" Target="https://www.tiktok.com/@bolsonaromessiasjair/video/7155795146729164037" TargetMode="External"/><Relationship Id="rId710" Type="http://schemas.openxmlformats.org/officeDocument/2006/relationships/hyperlink" Target="https://v16-webapp.tiktok.com/e169ee9ea206ae04b87e6456b4544499/635ebfa5/video/tos/useast2a/tos-useast2a-ve-0068c003/659a52dacb93454faf6e7057c6702808/?a=1988&amp;ch=0&amp;cr=0&amp;dr=0&amp;lr=tiktok_m&amp;cd=0%7C0%7C1%7C0&amp;cv=1&amp;br=3418&amp;bt=1709&amp;cs=0&amp;ds=2&amp;ft=nFApP0Jq12NvjjNT~mnRfJa4HcEbIxVvYe6i9tU&amp;mime_type=video_mp4&amp;qs=0&amp;rc=NjU6OGlpOGUzMzo2PDtoN0BpM2hlczY6Zmk6ZzMzNzczM0AwNDIwMjVhXy4xNWJjYjIwYSNvaV42cjRnbzRgLS1kMTZzcw%3D%3D&amp;l=202210301216020102140290200C1BD0BE&amp;btag=80000" TargetMode="External"/><Relationship Id="rId716" Type="http://schemas.openxmlformats.org/officeDocument/2006/relationships/hyperlink" Target="https://v16-webapp.tiktok.com/a7052beedde511ae3e33ca55097a0814/635ebfcc/video/tos/useast2a/tos-useast2a-ve-0068c001/3d85c2d042794c289a5386729cc6a264/?a=1988&amp;ch=0&amp;cr=0&amp;dr=0&amp;lr=tiktok_m&amp;cd=0%7C0%7C1%7C0&amp;cv=1&amp;br=1374&amp;bt=687&amp;cs=0&amp;ds=3&amp;ft=nFApP0Jq12NvjiST~mnRf-uVlcEbIxVvYj3i9tU&amp;mime_type=video_mp4&amp;qs=0&amp;rc=PDw2OTRlNWk2ZmkzaTY6NkBpajpsOGg6Znk6ZzMzNzczM0AzNTZfMzZhNTAxLjAtMTAzYSNsZjAtcjRvbTVgLS1kMTZzcw%3D%3D&amp;l=20221030121551010214029051011AB00F&amp;btag=80000" TargetMode="External"/><Relationship Id="rId715" Type="http://schemas.openxmlformats.org/officeDocument/2006/relationships/hyperlink" Target="https://p16-sign-va.tiktokcdn.com/tos-maliva-p-0068/99f1f17cfba34e2295d07fd2eab814a3~tplv-f5insbecw7-1:720:720.jpeg?x-expires=1667152800&amp;x-signature=lDasrirO7w4KI%2BtErB3hPx31VxE%3D" TargetMode="External"/><Relationship Id="rId714" Type="http://schemas.openxmlformats.org/officeDocument/2006/relationships/hyperlink" Target="https://www.tiktok.com/@bolsonaromessiasjair/video/7155885964139695365" TargetMode="External"/><Relationship Id="rId713" Type="http://schemas.openxmlformats.org/officeDocument/2006/relationships/hyperlink" Target="https://v16-webapp.tiktok.com/2eef7e43787d3e25443808410e28ea63/635ebf81/video/tos/useast2a/tos-useast2a-pve-0068/1b039dd258f44dccab9f8effa7880f3c/?a=1988&amp;ch=0&amp;cr=0&amp;dr=0&amp;lr=tiktok_m&amp;cd=0%7C0%7C1%7C0&amp;cv=1&amp;br=4384&amp;bt=2192&amp;cs=0&amp;ds=3&amp;ft=nFApP0Jq12NvjZST~mnRfkLVlcEbIxVvYgAi9tU&amp;mime_type=video_mp4&amp;qs=0&amp;rc=ZzZpZTloNzppZmY2ZmdnO0BpM3h4ajg6ZjpnZzMzNzczM0BhYjBeLTAtNWAxMl9eMC8zYSNkbjVucjRfLTRgLS1kMTZzcw%3D%3D&amp;l=202210301215570101902182271312EFB4&amp;btag=80000" TargetMode="External"/><Relationship Id="rId59" Type="http://schemas.openxmlformats.org/officeDocument/2006/relationships/hyperlink" Target="https://p16-sign-va.tiktokcdn.com/tos-maliva-p-0068/214823b794ce4cd985967673db17f200~tplv-f5insbecw7-1:720:720.jpeg?x-expires=1664719200&amp;x-signature=qxTCCVXo9WhmUytL8CuJAd1uYlQ%3D" TargetMode="External"/><Relationship Id="rId58" Type="http://schemas.openxmlformats.org/officeDocument/2006/relationships/hyperlink" Target="https://www.tiktok.com/@bolsonaromessiasjair/video/7117660810549284102" TargetMode="External"/><Relationship Id="rId590" Type="http://schemas.openxmlformats.org/officeDocument/2006/relationships/hyperlink" Target="https://www.tiktok.com/@bolsonaromessiasjair/video/7148610297132076293" TargetMode="External"/><Relationship Id="rId107" Type="http://schemas.openxmlformats.org/officeDocument/2006/relationships/hyperlink" Target="https://www.tiktok.com/@bolsonaromessiasjair/video/7120031316359384326" TargetMode="External"/><Relationship Id="rId349" Type="http://schemas.openxmlformats.org/officeDocument/2006/relationships/hyperlink" Target="https://v16-webapp.tiktok.com/82180bb0c594ae052932bc6e694f6618/63399f0f/video/tos/useast2a/tos-useast2a-pve-0068/2f7bb262177041c3945358c2293a7ab1/?a=1988&amp;ch=0&amp;cr=0&amp;dr=0&amp;lr=tiktok_m&amp;cd=0%7C0%7C1%7C0&amp;cv=1&amp;br=280&amp;bt=140&amp;cs=0&amp;ds=1&amp;ft=gKSYZ8b6o0PD1OaZVyg9w1XE75LiaQ2D~bK&amp;mime_type=video_mp4&amp;qs=0&amp;rc=Zmk1ZGdkMztmZTs0OTloNEBpM2o7eTU6ZmdpZTMzNzczM0BfMmFeLTE0Ni4xL2NhXmA2YSMwMDUzcjRnYHJgLS1kMTZzcw%3D%3D&amp;l=20221002082332010190219205198EF1B9&amp;btag=80000" TargetMode="External"/><Relationship Id="rId106" Type="http://schemas.openxmlformats.org/officeDocument/2006/relationships/hyperlink" Target="https://v16-webapp.tiktok.com/0e570a35796bc166972e12e9133b4145/6339a013/video/tos/useast2a/tos-useast2a-ve-0068c002/77f93b1bdce148ffba8f7932b23be883/?a=1988&amp;ch=0&amp;cr=0&amp;dr=0&amp;lr=tiktok_m&amp;cd=0%7C0%7C1%7C0&amp;cv=1&amp;br=3166&amp;bt=1583&amp;cs=0&amp;ds=2&amp;ft=gKSYZ8b6o0PD150ZVyg9wKCE75LiaQ2D~54&amp;mime_type=video_mp4&amp;qs=0&amp;rc=NGU3NDRnNGQ1N2g8ZzM7aUBpM3hzdzk6ZnNwZTMzNzczM0BeNDRiLjY2X2AxX15hNWNhYSNea2FocjRfbDRgLS1kMTZzcw%3D%3D&amp;l=20221002082814010217119167278E9EE5&amp;btag=80000" TargetMode="External"/><Relationship Id="rId348" Type="http://schemas.openxmlformats.org/officeDocument/2006/relationships/hyperlink" Target="https://p16-sign-va.tiktokcdn.com/tos-maliva-p-0068/7d566302db254ae5a429b182a02e3a5e_1660745457~tplv-f5insbecw7-1:720:720.jpeg?x-expires=1664719200&amp;x-signature=uylKKHia%2BHKtwHwzudbfhEkNpYA%3D" TargetMode="External"/><Relationship Id="rId105" Type="http://schemas.openxmlformats.org/officeDocument/2006/relationships/hyperlink" Target="https://p77-sign-va.tiktokcdn.com/tos-maliva-p-0068/a87652a87c0040c29eb172e9ed4648a3~tplv-f5insbecw7-1:720:720.jpeg?x-expires=1664719200&amp;x-signature=Z8zwSZuzSaN%2BGKoGevyiQBjY8ZY%3D" TargetMode="External"/><Relationship Id="rId347" Type="http://schemas.openxmlformats.org/officeDocument/2006/relationships/hyperlink" Target="https://www.tiktok.com/@bolsonaromessiasjair/video/7132631064148757765" TargetMode="External"/><Relationship Id="rId589" Type="http://schemas.openxmlformats.org/officeDocument/2006/relationships/hyperlink" Target="https://v16-webapp.tiktok.com/b355b996e200795392722142d07995b6/63399ddf/video/tos/useast2a/tos-useast2a-ve-0068c004/cd861a7371614f939b46826473393ad9/?a=1988&amp;ch=0&amp;cr=0&amp;dr=0&amp;lr=tiktok_m&amp;cd=0%7C0%7C1%7C0&amp;cv=1&amp;br=2234&amp;bt=1117&amp;cs=0&amp;ds=3&amp;ft=gKSYZ8b6o0PD1c9ZVyg9wCCE75LiaQ2D~Aa&amp;mime_type=video_mp4&amp;qs=0&amp;rc=NTM0Ozg6NGk1N2Q5ZzppNkBpM2s0bTU6ZnFpZjMzNzczM0AyMjYxLi5fXl4xNi8tYDAzYSNgMTBpcjRvYW5gLS1kMTZzcw%3D%3D&amp;l=202210020818440101920491720D820B35&amp;btag=80000" TargetMode="External"/><Relationship Id="rId104" Type="http://schemas.openxmlformats.org/officeDocument/2006/relationships/hyperlink" Target="https://www.tiktok.com/@bolsonaromessiasjair/video/7119957986759658758" TargetMode="External"/><Relationship Id="rId346" Type="http://schemas.openxmlformats.org/officeDocument/2006/relationships/hyperlink" Target="https://v16-webapp.tiktok.com/79db40fc4632f6899b47b875a5b88c94/63399f28/video/tos/useast2a/tos-useast2a-ve-0068c003/0dcb298e18254b20885f7d3bbeb8cb63/?a=1988&amp;ch=0&amp;cr=0&amp;dr=0&amp;lr=tiktok_m&amp;cd=0%7C0%7C1%7C0&amp;cv=1&amp;br=2320&amp;bt=1160&amp;cs=0&amp;ds=3&amp;ft=gKSYZ8b6o0PD1EaZVyg9wuX2O5LiaQ2D~pT&amp;mime_type=video_mp4&amp;qs=0&amp;rc=Nmc3NGlkOWRoaTdpOTUzOkBpM2lmdzo6Zjc2ZTMzNzczM0AtLzNjNjYtXzAxM2IwYS4xYSNpMmo1cjQwMXJgLS1kMTZzcw%3D%3D&amp;l=20221002082335010189074101239227D9&amp;btag=80000" TargetMode="External"/><Relationship Id="rId588" Type="http://schemas.openxmlformats.org/officeDocument/2006/relationships/hyperlink" Target="https://p16-sign-va.tiktokcdn.com/tos-maliva-p-0068/999cda2fb01c471b891b3432902a262f~tplv-f5insbecw7-1:720:720.jpeg?x-expires=1664719200&amp;x-signature=TIUZp2wyZTSSFOzbvsH2yMI2AMU%3D" TargetMode="External"/><Relationship Id="rId109" Type="http://schemas.openxmlformats.org/officeDocument/2006/relationships/hyperlink" Target="https://v16-webapp.tiktok.com/c99d8c9792a5f6ff1490056c4ff13d8e/6339a028/video/tos/useast2a/tos-useast2a-ve-0068c003/01affb98ab7543a7a8a310df0abfcc5a/?a=1988&amp;ch=0&amp;cr=0&amp;dr=0&amp;lr=tiktok_m&amp;cd=0%7C0%7C1%7C0&amp;cv=1&amp;br=1842&amp;bt=921&amp;cs=0&amp;ds=3&amp;ft=gKSYZ8b6o0PD1A0ZVyg9weW~G5LiaQ2D~TT&amp;mime_type=video_mp4&amp;qs=0&amp;rc=ZTg3NjQ5NDRpZmlkZDU6PEBpM3h2Nmc6ZnN5ZTMzNzczM0BgMTUyYmNiNi4xMDVeLTNfYSNeMGJxcjQwMzRgLS1kMTZzcw%3D%3D&amp;l=20221002082810010217095229228AF660&amp;btag=80000" TargetMode="External"/><Relationship Id="rId108" Type="http://schemas.openxmlformats.org/officeDocument/2006/relationships/hyperlink" Target="https://p77-sign-va.tiktokcdn.com/tos-maliva-p-0068/9353ca3e0df34d6f9bb7e0ee28dee7d5~tplv-f5insbecw7-1:720:720.jpeg?x-expires=1664719200&amp;x-signature=JGpFbbsej2cYx89e5zZXM4dU0zI%3D" TargetMode="External"/><Relationship Id="rId341" Type="http://schemas.openxmlformats.org/officeDocument/2006/relationships/hyperlink" Target="https://www.tiktok.com/@bolsonaromessiasjair/video/7132216683162307845" TargetMode="External"/><Relationship Id="rId583" Type="http://schemas.openxmlformats.org/officeDocument/2006/relationships/hyperlink" Target="https://v16-webapp.tiktok.com/177e93ec2df5d1a87d36b06a4edee1f0/63399de2/video/tos/useast2a/tos-useast2a-ve-0068c004/89f9982057fb41db9cbee1990dd5d0ce/?a=1988&amp;ch=0&amp;cr=0&amp;dr=0&amp;lr=tiktok_m&amp;cd=0%7C0%7C1%7C0&amp;cv=1&amp;br=3196&amp;bt=1598&amp;cs=0&amp;ds=3&amp;ft=gKSYZ8b6o0PD1.9ZVyg9weC2O5LiaQ2D~54&amp;mime_type=video_mp4&amp;qs=0&amp;rc=Mzs8NzY3aTZoMzM8ZmRkOkBpMzd5MzU6ZnY1ZjMzNzczM0BiMDYyYDI0Ni4xXzRiLl8uYSNea3BqcjQwZ25gLS1kMTZzcw%3D%3D&amp;l=202210020818500101920551430B88D3FC&amp;btag=80000" TargetMode="External"/><Relationship Id="rId340" Type="http://schemas.openxmlformats.org/officeDocument/2006/relationships/hyperlink" Target="https://v16-webapp.tiktok.com/003773d1811dc273978a32e3c58661f2/63399f0b/video/tos/useast2a/tos-useast2a-pve-0068/978b49a668fb4c24b735ed02f267b395/?a=1988&amp;ch=0&amp;cr=0&amp;dr=0&amp;lr=tiktok_m&amp;cd=0%7C0%7C0%7C0&amp;br=1576&amp;bt=788&amp;cs=0&amp;ds=1&amp;ft=ar5S8qGHmo0PD2k8jMaQ9BiJzObpkV1PCI&amp;mime_type=video_mp4&amp;qs=0&amp;rc=aTtpZWk2OjdoOGhkO2Y7OkBpajg1cjc6ZjhlZTMzNzczM0A2YDY1YV8xNi0xXzMxYGFjYSMtai9kcjQwZnFgLS1kMTZzcw%3D%3D&amp;l=202210020823420101920531302087E512&amp;btag=80000" TargetMode="External"/><Relationship Id="rId582" Type="http://schemas.openxmlformats.org/officeDocument/2006/relationships/hyperlink" Target="https://p16-sign-va.tiktokcdn.com/tos-maliva-p-0068/e2f9bbb2ffae491782c4ecc1ee4d9911~tplv-f5insbecw7-1:720:720.jpeg?x-expires=1664719200&amp;x-signature=0LRGPkrmjwsi4eTop1BGiHh02BI%3D" TargetMode="External"/><Relationship Id="rId581" Type="http://schemas.openxmlformats.org/officeDocument/2006/relationships/hyperlink" Target="https://www.tiktok.com/@bolsonaromessiasjair/video/7148127975483968774" TargetMode="External"/><Relationship Id="rId580" Type="http://schemas.openxmlformats.org/officeDocument/2006/relationships/hyperlink" Target="https://www.tiktok.com/@bolsonaromessiasjair/video/7148003823674543365" TargetMode="External"/><Relationship Id="rId103" Type="http://schemas.openxmlformats.org/officeDocument/2006/relationships/hyperlink" Target="https://v16-webapp.tiktok.com/4214a4a070de403adb374ade99f1a5c8/6339a026/video/tos/useast2a/tos-useast2a-ve-0068c003/95659650a3a2409b952b895886cb9f1c/?a=1988&amp;ch=0&amp;cr=0&amp;dr=0&amp;lr=tiktok_m&amp;cd=0%7C0%7C1%7C0&amp;cv=1&amp;br=3452&amp;bt=1726&amp;cs=0&amp;ds=3&amp;ft=ar5S8qGHmo0PDWo8jMaQ9gpJzObpkV1PCf&amp;mime_type=video_mp4&amp;qs=0&amp;rc=Nzc8ZGY3ZTRpMzw1aDo2ZUBpajV2dzU6ZjhsZTMzNzczM0A1MjMwYC42NWAxMC4yYjFfYSNmNmdjcjQwazRgLS1kMTZzcw%3D%3D&amp;l=202210020828180101890660471191A2B2&amp;btag=80000" TargetMode="External"/><Relationship Id="rId345" Type="http://schemas.openxmlformats.org/officeDocument/2006/relationships/hyperlink" Target="https://p77-sign-va.tiktokcdn.com/tos-maliva-p-0068/ad83a0c4a095439e8f7a41a744177e61~tplv-f5insbecw7-1:720:720.jpeg?x-expires=1664719200&amp;x-signature=eAxVgLWLjCUFJ4WyelTLIlQzIzw%3D" TargetMode="External"/><Relationship Id="rId587" Type="http://schemas.openxmlformats.org/officeDocument/2006/relationships/hyperlink" Target="https://www.tiktok.com/@bolsonaromessiasjair/video/7148435207635406085" TargetMode="External"/><Relationship Id="rId102" Type="http://schemas.openxmlformats.org/officeDocument/2006/relationships/hyperlink" Target="https://p16-sign-va.tiktokcdn.com/tos-maliva-p-0068/cb7445ab48374a11af3391bb6301e79a~tplv-f5insbecw7-1:720:720.jpeg?x-expires=1664719200&amp;x-signature=QFdNxNZNLzBdDN4fi3Vu5FtlBv4%3D" TargetMode="External"/><Relationship Id="rId344" Type="http://schemas.openxmlformats.org/officeDocument/2006/relationships/hyperlink" Target="https://www.tiktok.com/@bolsonaromessiasjair/video/7132473192811203845" TargetMode="External"/><Relationship Id="rId586" Type="http://schemas.openxmlformats.org/officeDocument/2006/relationships/hyperlink" Target="https://v16-webapp.tiktok.com/f57108d76f8a7eeffbfdde329ba38956/63399dea/video/tos/useast2a/tos-useast2a-ve-0068c004/11a28a577f0b4d52b9f43e599b775fdb/?a=1988&amp;ch=0&amp;cr=0&amp;dr=0&amp;lr=tiktok_m&amp;cd=0%7C0%7C1%7C0&amp;cv=1&amp;br=3106&amp;bt=1553&amp;cs=0&amp;ds=3&amp;ft=gKSYZ8b6o0PD1G9ZVyg9wpY2O5LiaQ2D~sS&amp;mime_type=video_mp4&amp;qs=0&amp;rc=Z2Q8ODQ2OTY6OTpoZjg0ZEBpajg8Ojc6Zm44ZjMzNzczM0BhYWIyYl4wXjExMDExY2MuYSNsbmNvcjRfY25gLS1kMTZzcw%3D%3D&amp;l=20221002081847010189066047158F144F&amp;btag=80000" TargetMode="External"/><Relationship Id="rId101" Type="http://schemas.openxmlformats.org/officeDocument/2006/relationships/hyperlink" Target="https://www.tiktok.com/@bolsonaromessiasjair/video/7119890914910194950" TargetMode="External"/><Relationship Id="rId343" Type="http://schemas.openxmlformats.org/officeDocument/2006/relationships/hyperlink" Target="https://v16-webapp.tiktok.com/a3824fd45d9c4251cb16781fba859912/63399f22/video/tos/useast2a/tos-useast2a-ve-0068c004/1391f7ff21c04eb89b9d939ba01d3d17/?a=1988&amp;ch=0&amp;cr=0&amp;dr=0&amp;lr=tiktok_m&amp;cd=0%7C0%7C1%7C0&amp;cv=1&amp;br=1780&amp;bt=890&amp;cs=0&amp;ds=3&amp;ft=gKSYZ8b6o0PD1daZVyg9wuRE75LiaQ2D~wK&amp;mime_type=video_mp4&amp;qs=0&amp;rc=OjM2aWg5O2g8PGZmaTs0O0Bpamk6OzM6ZnV0ZTMzNzczM0AvLjQxY2JeNl4xL19iMV8uYSNxaWZhcjQwMXFgLS1kMTZzcw%3D%3D&amp;l=202210020823390102170831610D8A8BDE&amp;btag=80000" TargetMode="External"/><Relationship Id="rId585" Type="http://schemas.openxmlformats.org/officeDocument/2006/relationships/hyperlink" Target="https://p77-sign-va.tiktokcdn.com/tos-maliva-p-0068/d70e6dfd5488461e9e97c5b3e0d3953c_1664374776~tplv-f5insbecw7-1:720:720.jpeg?x-expires=1664719200&amp;x-signature=dQi%2F9%2BELWC2NEnXGQGv8S8tfaSI%3D" TargetMode="External"/><Relationship Id="rId100" Type="http://schemas.openxmlformats.org/officeDocument/2006/relationships/hyperlink" Target="https://v16-webapp.tiktok.com/3e5b724c4bfb6515f114e46efa0ff7a6/6339a042/video/tos/useast2a/tos-useast2a-pve-0068/bb40164b083343df96cac606d5225275/?a=1988&amp;ch=0&amp;cr=0&amp;dr=0&amp;lr=tiktok_m&amp;cd=0%7C0%7C1%7C0&amp;cv=1&amp;br=1776&amp;bt=888&amp;cs=0&amp;ds=3&amp;ft=gKSYZ8b6o0PD1G0ZVyg9weW~G5LiaQ2D~TT&amp;mime_type=video_mp4&amp;qs=0&amp;rc=aWg2ZDo2OzUzZjZmNDw3NkBpM243bGY6ZjZoZTMzNzczM0AxNWFiYjFjNmIxYGJfMjEtYSNgYl4zcjRfcTRgLS1kMTZzcw%3D%3D&amp;l=202210020828220101902192110E8CEFC0&amp;btag=80000" TargetMode="External"/><Relationship Id="rId342" Type="http://schemas.openxmlformats.org/officeDocument/2006/relationships/hyperlink" Target="https://p77-sign-va.tiktokcdn.com/tos-maliva-p-0068/c1e1423a20074729817b08385f49ae32~tplv-f5insbecw7-1:720:720.jpeg?x-expires=1664719200&amp;x-signature=7GPifWVikAuWVclb8lVRebazYYY%3D" TargetMode="External"/><Relationship Id="rId584" Type="http://schemas.openxmlformats.org/officeDocument/2006/relationships/hyperlink" Target="https://www.tiktok.com/@bolsonaromessiasjair/video/7148384658416307461" TargetMode="External"/><Relationship Id="rId338" Type="http://schemas.openxmlformats.org/officeDocument/2006/relationships/hyperlink" Target="https://www.tiktok.com/@bolsonaromessiasjair/video/7132102394170674437" TargetMode="External"/><Relationship Id="rId337" Type="http://schemas.openxmlformats.org/officeDocument/2006/relationships/hyperlink" Target="https://v16-webapp.tiktok.com/6152edef9f80b4af325193c0817affcd/63399f2c/video/tos/useast2a/tos-useast2a-ve-0068c003/3bfdafb9a79f40b29fc47b43ad9776f1/?a=1988&amp;ch=0&amp;cr=0&amp;dr=0&amp;lr=tiktok_m&amp;cd=0%7C0%7C1%7C0&amp;cv=1&amp;br=1710&amp;bt=855&amp;cs=0&amp;ds=3&amp;ft=gKSYZ8b6o0PD1jaZVyg9w.F2O5LiaQ2D~R8&amp;mime_type=video_mp4&amp;qs=0&amp;rc=aGhmZTs4ODc1Ozs4aTxoZkBpamxqcDw6Zjw4ZTMzNzczM0AzYl9fYjQuNmExLl4yMzY2YSMwNGBjcjQwL3FgLS1kMTZzcw%3D%3D&amp;l=2022100208234601022301910419825A8F&amp;btag=80000" TargetMode="External"/><Relationship Id="rId579" Type="http://schemas.openxmlformats.org/officeDocument/2006/relationships/hyperlink" Target="https://v16-webapp.tiktok.com/79e3e30c8639312c5b4ddc6401124f6d/63399e00/video/tos/useast2a/tos-useast2a-ve-0068c002/1673109d5b2b472b8044529c187ff42c/?a=1988&amp;ch=0&amp;cr=0&amp;dr=0&amp;lr=tiktok_m&amp;cd=0%7C0%7C1%7C0&amp;cv=1&amp;br=1350&amp;bt=675&amp;cs=0&amp;ds=1&amp;ft=gKSYZ8b6o0PD1y9ZVyg9wgU2O5LiaQ2D~cS&amp;mime_type=video_mp4&amp;qs=0&amp;rc=ODhlNzc4O2hpOzhkZ2RoaUBpMzg3eWg6ZjpmZjMzNzczM0AuYC0zMDAuXmIxMDYwMDRiYSMvcW9scjRnc21gLS1kMTZzcw%3D%3D&amp;l=202210020818560101920491720D82107D&amp;btag=80000" TargetMode="External"/><Relationship Id="rId336" Type="http://schemas.openxmlformats.org/officeDocument/2006/relationships/hyperlink" Target="https://p77-sign-va.tiktokcdn.com/tos-maliva-p-0068/0f7102b20b2e4000985a465d8b14057b_1660571996~tplv-f5insbecw7-1:720:720.jpeg?x-expires=1664719200&amp;x-signature=8DsZGvEmAukVj8PYrPWuIqUyDkQ%3D" TargetMode="External"/><Relationship Id="rId578" Type="http://schemas.openxmlformats.org/officeDocument/2006/relationships/hyperlink" Target="https://p77-sign-va.tiktokcdn.com/tos-maliva-p-0068/58aeb6d011ce4fc4b6c299dec939aeff_1664274338~tplv-f5insbecw7-1:720:720.jpeg?x-expires=1664719200&amp;x-signature=Gqpd5Wj0TlFYSVxTWLRMxDCNZV0%3D" TargetMode="External"/><Relationship Id="rId335" Type="http://schemas.openxmlformats.org/officeDocument/2006/relationships/hyperlink" Target="https://www.tiktok.com/@bolsonaromessiasjair/video/7131879665454681349" TargetMode="External"/><Relationship Id="rId577" Type="http://schemas.openxmlformats.org/officeDocument/2006/relationships/hyperlink" Target="https://www.tiktok.com/@bolsonaromessiasjair/video/7147851475446811910" TargetMode="External"/><Relationship Id="rId339" Type="http://schemas.openxmlformats.org/officeDocument/2006/relationships/hyperlink" Target="https://p77-sign-va.tiktokcdn.com/tos-maliva-p-0068/3e20c1d4a8e54db494ae773f953e28a7~tplv-f5insbecw7-1:720:720.jpeg?x-expires=1664719200&amp;x-signature=WRs4SIdFfkR0kwtiVs5lHDiNSFY%3D" TargetMode="External"/><Relationship Id="rId330" Type="http://schemas.openxmlformats.org/officeDocument/2006/relationships/hyperlink" Target="https://p16-sign-va.tiktokcdn.com/tos-maliva-p-0068/2599ec2fd7084a58a35247b4f2f923b0~tplv-f5insbecw7-1:720:720.jpeg?x-expires=1664719200&amp;x-signature=zvA3izhQ92lPXyYHKNtVh9H%2BAFU%3D" TargetMode="External"/><Relationship Id="rId572" Type="http://schemas.openxmlformats.org/officeDocument/2006/relationships/hyperlink" Target="https://p16-sign-va.tiktokcdn.com/tos-useast2a-p-0037-aiso/a7bd16a26eee4c2da2f40bad1e085b2c~tplv-f5insbecw7-1:720:720.jpeg?x-expires=1664719200&amp;x-signature=3XxqihK4p34ZGrb7x8EHUrDG2Z8%3D" TargetMode="External"/><Relationship Id="rId571" Type="http://schemas.openxmlformats.org/officeDocument/2006/relationships/hyperlink" Target="https://www.tiktok.com/@bolsonaromessiasjair/video/7147312977522232581" TargetMode="External"/><Relationship Id="rId570" Type="http://schemas.openxmlformats.org/officeDocument/2006/relationships/hyperlink" Target="https://www.tiktok.com/@bolsonaromessiasjair/video/7146966494818159878" TargetMode="External"/><Relationship Id="rId334" Type="http://schemas.openxmlformats.org/officeDocument/2006/relationships/hyperlink" Target="https://v16-webapp.tiktok.com/2b84b0797c1b269b06e04481fe4498d9/63399f01/video/tos/useast2a/tos-useast2a-pve-0068/909b634bc3cf4b84a87cfc2647927148/?a=1988&amp;ch=0&amp;cr=0&amp;dr=0&amp;lr=tiktok_m&amp;cd=0%7C0%7C1%7C0&amp;cv=1&amp;br=808&amp;bt=404&amp;cs=0&amp;ds=1&amp;ft=ar5S8qGHmo0PDKk8jMaQ9Bi1~ObpkV1PCo&amp;mime_type=video_mp4&amp;qs=0&amp;rc=ODc7MzdoOWc7NjNlZjM7aEBpajp1ODU6ZmtyZTMzNzczM0AvLjRfM18yXi4xLzIyNWEwYSNwXzQzcjRvYXBgLS1kMTZzcw%3D%3D&amp;l=2022100208234901022301910419825C82&amp;btag=80000" TargetMode="External"/><Relationship Id="rId576" Type="http://schemas.openxmlformats.org/officeDocument/2006/relationships/hyperlink" Target="https://v16-webapp.tiktok.com/66e973f32e0242d445cd8b7a725639e6/63399df5/video/tos/useast2a/tos-useast2a-ve-0068c004/1304ce3d54154816a10cc9415af27769/?a=1988&amp;ch=0&amp;cr=0&amp;dr=0&amp;lr=tiktok_m&amp;cd=0%7C0%7C1%7C0&amp;cv=1&amp;br=4178&amp;bt=2089&amp;cs=0&amp;ds=3&amp;ft=gKSYZ8b6o0PD1I9ZVyg9whU2O5LiaQ2D~N8&amp;mime_type=video_mp4&amp;qs=0&amp;rc=aWk5Z2k1PGQ0aWdnaDVnOkBpanI0aTc6ZjQ3ZjMzNzczM0BgXzA1Li82NjQxLS8zYWE0YSMybTFicjRfXm1gLS1kMTZzcw%3D%3D&amp;l=202210020819000102170191700794F923&amp;btag=80000" TargetMode="External"/><Relationship Id="rId333" Type="http://schemas.openxmlformats.org/officeDocument/2006/relationships/hyperlink" Target="https://p77-sign-va.tiktokcdn.com/tos-maliva-p-0068/213f19bd6ebe461ca0f57042c543de0a_1660520138~tplv-f5insbecw7-1:720:720.jpeg?x-expires=1664719200&amp;x-signature=9HlnvDmJSrS2%2BqIetP%2FJVAOqZNg%3D" TargetMode="External"/><Relationship Id="rId575" Type="http://schemas.openxmlformats.org/officeDocument/2006/relationships/hyperlink" Target="https://p16-sign-va.tiktokcdn.com/tos-maliva-p-0068/f066e3ac6e3b46a8b214596df1c810d1~tplv-f5insbecw7-1:720:720.jpeg?x-expires=1664719200&amp;x-signature=KvFZQFcJOvSKvSYcswj5g1vIPrU%3D" TargetMode="External"/><Relationship Id="rId332" Type="http://schemas.openxmlformats.org/officeDocument/2006/relationships/hyperlink" Target="https://www.tiktok.com/@bolsonaromessiasjair/video/7131839191364799750" TargetMode="External"/><Relationship Id="rId574" Type="http://schemas.openxmlformats.org/officeDocument/2006/relationships/hyperlink" Target="https://www.tiktok.com/@bolsonaromessiasjair/video/7147701638466227483" TargetMode="External"/><Relationship Id="rId331" Type="http://schemas.openxmlformats.org/officeDocument/2006/relationships/hyperlink" Target="https://v16-webapp.tiktok.com/98140b13156da6a48e6f68eb30c39982/63399f0b/video/tos/useast2a/tos-useast2a-ve-0068c001/612c3afd43a0444c95920632c074d381/?a=1988&amp;ch=0&amp;cr=0&amp;dr=0&amp;lr=tiktok_m&amp;cd=0%7C0%7C1%7C0&amp;cv=1&amp;br=1592&amp;bt=796&amp;cs=0&amp;ds=3&amp;ft=gKSYZ8b6o0PD1gaZVyg9woXE75LiaQ2D~58&amp;mime_type=video_mp4&amp;qs=0&amp;rc=NGlpNzM2ZjtpOTU8ZGU1NEBpM2VmdGU6ZndwZTMzNzczM0BeNTEyNTI2NWIxLmNiMGM2YSMxcWxgcjQwMHBgLS1kMTZzcw%3D%3D&amp;l=2022100208235301022301910419825E76&amp;btag=80000" TargetMode="External"/><Relationship Id="rId573" Type="http://schemas.openxmlformats.org/officeDocument/2006/relationships/hyperlink" Target="https://v16-webapp.tiktok.com/d27d4168c9f51ebdc4e3bb797f00c070/63399df2/video/tos/useast2a/tos-useast2a-pve-0037-aiso/930f6c78a5b34c6eb9cb61a5f037d1a9/?a=1988&amp;ch=0&amp;cr=0&amp;dr=0&amp;lr=tiktok_m&amp;cd=0%7C0%7C1%7C0&amp;cv=1&amp;br=2010&amp;bt=1005&amp;cs=0&amp;ds=3&amp;ft=TkXt21FmvjVQ9Ks2fPTsdKJgpi_K7uwQAh7eF_4kaW&amp;mime_type=video_mp4&amp;qs=0&amp;rc=Ozs3NjplODpoOzs6Zzo8ZkBpM2Q7Mzs6Zml1ZjMzZjczM0A0XmA1NDA0X2IxM14yYy1fYSNxcGRxcjRvbWxgLS1kMWNzcw%3D%3D&amp;l=2022100208190301021708607018824D78&amp;btag=80000" TargetMode="External"/><Relationship Id="rId370" Type="http://schemas.openxmlformats.org/officeDocument/2006/relationships/hyperlink" Target="https://v16-webapp.tiktok.com/77176f6fcec49f4a47daee6960ce01df/63399f06/video/tos/useast2a/tos-useast2a-ve-0068c001/f804e8e57eff41b2bbcc08a2020fd8e8/?a=1988&amp;ch=0&amp;cr=0&amp;dr=0&amp;lr=tiktok_m&amp;cd=0%7C0%7C1%7C0&amp;cv=1&amp;br=1970&amp;bt=985&amp;cs=0&amp;ds=3&amp;ft=gKSYZ8b6o0PD10xZVyg9wfU2O5LiaQ2D~v8&amp;mime_type=video_mp4&amp;qs=0&amp;rc=OWc3Z2k7PDk0M2g0ZjU7N0BpajRzdDY6ZnJyZjMzNzczM0A2NmBeYV8vNmAxMjQ0MDUwYSM1X2ZwcjRnLS5gLS1kMTZzcw%3D%3D&amp;l=202210020823080101890900660A85A328&amp;btag=80000" TargetMode="External"/><Relationship Id="rId129" Type="http://schemas.openxmlformats.org/officeDocument/2006/relationships/hyperlink" Target="https://p77-sign-va.tiktokcdn.com/tos-maliva-p-0068/ffe7091b19e44a52b2cbb65ce11a9973~tplv-f5insbecw7-1:720:720.jpeg?x-expires=1664719200&amp;x-signature=2ThU66WrQvIcMp6IsAvM8nuyh7w%3D" TargetMode="External"/><Relationship Id="rId128" Type="http://schemas.openxmlformats.org/officeDocument/2006/relationships/hyperlink" Target="https://www.tiktok.com/@bolsonaromessiasjair/video/7120694066995531014" TargetMode="External"/><Relationship Id="rId127" Type="http://schemas.openxmlformats.org/officeDocument/2006/relationships/hyperlink" Target="https://v16-webapp.tiktok.com/3bbe38389225be0ed550c2477e6c6c01/63399ffe/video/tos/useast2a/tos-useast2a-pve-0068/69a850153aca403b88621b6a6fbb9f5e/?a=1988&amp;ch=0&amp;cr=0&amp;dr=0&amp;lr=tiktok_m&amp;cd=0%7C0%7C1%7C0&amp;cv=1&amp;br=812&amp;bt=406&amp;cs=0&amp;ds=3&amp;ft=gKSYZ8b6o0PD1S0ZVyg9w.FE75LiaQ2D~P8&amp;mime_type=video_mp4&amp;qs=0&amp;rc=ZmdpNGllZTs2MzM3ZzM0M0BpM2h1cDo6ZjN2ZTMzNzczM0AtNjReX2IyNS0xNDQ0NV81YSNhLjJzcjRvZzVgLS1kMTZzcw%3D%3D&amp;l=20221002082748010190218215078B0655&amp;btag=80000" TargetMode="External"/><Relationship Id="rId369" Type="http://schemas.openxmlformats.org/officeDocument/2006/relationships/hyperlink" Target="https://p16-sign-va.tiktokcdn.com/tos-maliva-p-0068/7da541f8e84145fabf367a782f10348f~tplv-f5insbecw7-1:720:720.jpeg?x-expires=1664719200&amp;x-signature=IHUWDnG6oSQG5hA0esB5HSnWm7M%3D" TargetMode="External"/><Relationship Id="rId126" Type="http://schemas.openxmlformats.org/officeDocument/2006/relationships/hyperlink" Target="https://p16-sign-va.tiktokcdn.com/tos-maliva-p-0068/44f8a14827984c4cae8f08d058c758db~tplv-f5insbecw7-1:720:720.jpeg?x-expires=1664719200&amp;x-signature=iQJz9hSgheuxW9rNbYzNbm622aI%3D" TargetMode="External"/><Relationship Id="rId368" Type="http://schemas.openxmlformats.org/officeDocument/2006/relationships/hyperlink" Target="https://www.tiktok.com/@bolsonaromessiasjair/video/7134369947496500485" TargetMode="External"/><Relationship Id="rId121" Type="http://schemas.openxmlformats.org/officeDocument/2006/relationships/hyperlink" Target="https://v16-webapp.tiktok.com/b67881a642d0fb4fc261461d1285c96c/6339a00c/video/tos/useast2a/tos-useast2a-pve-0068/a1a4a9b57c6b4de98de516f05624d169/?a=1988&amp;ch=0&amp;cr=0&amp;dr=0&amp;lr=tiktok_m&amp;cd=0%7C0%7C1%7C0&amp;cv=1&amp;br=1960&amp;bt=980&amp;cs=0&amp;ds=3&amp;ft=gKSYZ8b6o0PD1h0ZVyg9wsX2O5LiaQ2D~Ua&amp;mime_type=video_mp4&amp;qs=0&amp;rc=NmQ8ZWdpMzY4Zzg7N2g6N0Bpajx5dTs6ZnBwZTMzNzczM0BfYjU2Xl42NTIxYmA2NjBfYSM2NjQtcjRnMTVgLS1kMTZzcw%3D%3D&amp;l=20221002082756010214029022008C9574&amp;btag=80000" TargetMode="External"/><Relationship Id="rId363" Type="http://schemas.openxmlformats.org/officeDocument/2006/relationships/hyperlink" Target="https://p16-sign-va.tiktokcdn.com/tos-maliva-p-0068/932e50d204454b2cab295596e4a52b0f~tplv-f5insbecw7-1:720:720.jpeg?x-expires=1664719200&amp;x-signature=Mt6kna8cI%2Fx4%2FTFSRHbZeQfNchI%3D" TargetMode="External"/><Relationship Id="rId120" Type="http://schemas.openxmlformats.org/officeDocument/2006/relationships/hyperlink" Target="https://p16-sign-va.tiktokcdn.com/tos-maliva-p-0068/d9009d5f7d094a3b99e8c088cbf14562_1657889551~tplv-f5insbecw7-1:720:720.jpeg?x-expires=1664719200&amp;x-signature=mEOiqPsG%2FjnhhZtO7YItSKfkY8I%3D" TargetMode="External"/><Relationship Id="rId362" Type="http://schemas.openxmlformats.org/officeDocument/2006/relationships/hyperlink" Target="https://www.tiktok.com/@bolsonaromessiasjair/video/7133912686697434373" TargetMode="External"/><Relationship Id="rId361" Type="http://schemas.openxmlformats.org/officeDocument/2006/relationships/hyperlink" Target="https://v16-webapp.tiktok.com/680f66ba6ec332ea30a8e8fcd11b4fc0/63399f10/video/tos/useast2a/tos-useast2a-ve-0068c004/93de2ac0c22847879c3504f0d4b01f95/?a=1988&amp;ch=0&amp;cr=0&amp;dr=0&amp;lr=tiktok_m&amp;cd=0%7C0%7C1%7C0&amp;cv=1&amp;br=1720&amp;bt=860&amp;cs=0&amp;ds=3&amp;ft=ar5S8qGHmo0PD7U8jMaQ9xtJzObpkV1PCY&amp;mime_type=video_mp4&amp;qs=0&amp;rc=NjpmOTloMzZnZmU1ZTs4OkBpanU4NWc6ZmxlZjMzNzczM0AvMy0wNjYuXzYxYDJeM142YSNjb2svcjRncy1gLS1kMTZzcw%3D%3D&amp;l=2022100208231801019021821506891DDC&amp;btag=80000" TargetMode="External"/><Relationship Id="rId360" Type="http://schemas.openxmlformats.org/officeDocument/2006/relationships/hyperlink" Target="https://p77-sign-va.tiktokcdn.com/tos-maliva-p-0068/637b34f0ecc848bb9c9a136d0adbd0ca~tplv-f5insbecw7-1:720:720.jpeg?x-expires=1664719200&amp;x-signature=IuPhFGNEesGoNDxAiJCy4sw%2Bgj0%3D" TargetMode="External"/><Relationship Id="rId125" Type="http://schemas.openxmlformats.org/officeDocument/2006/relationships/hyperlink" Target="https://www.tiktok.com/@bolsonaromessiasjair/video/7120608894753230086" TargetMode="External"/><Relationship Id="rId367" Type="http://schemas.openxmlformats.org/officeDocument/2006/relationships/hyperlink" Target="https://v16-webapp.tiktok.com/82a2e68b853bd5c876dd1fa3da92fa6b/63399eea/video/tos/useast2a/tos-useast2a-ve-0068c001/edc36f4600a8442da006c433cc7475b2/?a=1988&amp;ch=0&amp;cr=0&amp;dr=0&amp;lr=tiktok_m&amp;cd=0%7C0%7C1%7C0&amp;cv=1&amp;br=1364&amp;bt=682&amp;cs=0&amp;ds=3&amp;ft=gKSYZ8b6o0PD1WxZVyg9wpPE75LiaQ2D~Ga&amp;mime_type=video_mp4&amp;qs=0&amp;rc=NTc3OzdlN2g0Ojw4ZGc6N0BpanFzZmc6Zjw4ZjMzNzczM0BfLy9eYmFgXmIxLzEzMjQvYSNmLmgucjRfcy5gLS1kMTZzcw%3D%3D&amp;l=20221002082311010217026195168C0BB4&amp;btag=80000" TargetMode="External"/><Relationship Id="rId124" Type="http://schemas.openxmlformats.org/officeDocument/2006/relationships/hyperlink" Target="https://v16-webapp.tiktok.com/cf75bc1db209da9cd92f7200f9fbd43c/6339a023/video/tos/useast2a/tos-useast2a-ve-0068c002/b79b46235ff546b29da6f6cce811df03/?a=1988&amp;ch=0&amp;cr=0&amp;dr=0&amp;lr=tiktok_m&amp;cd=0%7C0%7C1%7C0&amp;cv=1&amp;br=4250&amp;bt=2125&amp;cs=0&amp;ds=3&amp;ft=gKSYZ8b6o0PD1t0ZVyg9w6i275LiaQ2D~U4&amp;mime_type=video_mp4&amp;qs=0&amp;rc=OGloNWg5ODxpZTU8NjM0aEBpM210aDY6ZmtxZTMzNzczM0BjMDBiLTYvNTAxLmAzNS40YSNuNmRzcjRvaDVgLS1kMTZzcw%3D%3D&amp;l=20221002082752010190186159058BCE8B&amp;btag=80000" TargetMode="External"/><Relationship Id="rId366" Type="http://schemas.openxmlformats.org/officeDocument/2006/relationships/hyperlink" Target="https://p77-sign-va.tiktokcdn.com/tos-maliva-p-0068/83930f5c8df4490eb14de896b7ff6390~tplv-f5insbecw7-1:720:720.jpeg?x-expires=1664719200&amp;x-signature=HcqRRcrE4ytkTuzjxHnyOdl4CwE%3D" TargetMode="External"/><Relationship Id="rId123" Type="http://schemas.openxmlformats.org/officeDocument/2006/relationships/hyperlink" Target="https://p77-sign-va.tiktokcdn.com/tos-maliva-p-0068/ceaed5736be54c1eb83115253ce69ec3_1657895960~tplv-f5insbecw7-1:720:720.jpeg?x-expires=1664719200&amp;x-signature=DdIJUMSsaWVxR7dICTijaS5Ng%2BI%3D" TargetMode="External"/><Relationship Id="rId365" Type="http://schemas.openxmlformats.org/officeDocument/2006/relationships/hyperlink" Target="https://www.tiktok.com/@bolsonaromessiasjair/video/7134093185256590598" TargetMode="External"/><Relationship Id="rId122" Type="http://schemas.openxmlformats.org/officeDocument/2006/relationships/hyperlink" Target="https://www.tiktok.com/@bolsonaromessiasjair/video/7120581357117394181" TargetMode="External"/><Relationship Id="rId364" Type="http://schemas.openxmlformats.org/officeDocument/2006/relationships/hyperlink" Target="https://v16-webapp.tiktok.com/1153ebf001e15c81198c5c68a2e26d0d/63399ef7/video/tos/useast2a/tos-useast2a-ve-0068c003/1ce40060fb854694b959a956cf6b74d1/?a=1988&amp;ch=0&amp;cr=0&amp;dr=0&amp;lr=tiktok_m&amp;cd=0%7C0%7C1%7C0&amp;cv=1&amp;br=2474&amp;bt=1237&amp;cs=0&amp;ds=3&amp;ft=gKSYZ8b6o0PD1bxZVyg9wtX2O5LiaQ2D~ra&amp;mime_type=video_mp4&amp;qs=0&amp;rc=PDNoZTk0PDRnaGU1aTdmaUBpanRoZ2U6ZnZwZjMzNzczM0AtLjIuLV9eNmAxYV5eY19hYSNga25jcjRvNC1gLS1kMTZzcw%3D%3D&amp;l=2022100208231501019021821506891D30&amp;btag=80000" TargetMode="External"/><Relationship Id="rId95" Type="http://schemas.openxmlformats.org/officeDocument/2006/relationships/hyperlink" Target="https://www.tiktok.com/@bolsonaromessiasjair/video/7119639753816820998" TargetMode="External"/><Relationship Id="rId94" Type="http://schemas.openxmlformats.org/officeDocument/2006/relationships/hyperlink" Target="https://v16-webapp.tiktok.com/2d4b77c0fcc81ea61307baa3500287f9/6339a02b/video/tos/useast2a/tos-useast2a-ve-0068c003/81c217b80e204df99f3509bdbeb8ed95/?a=1988&amp;ch=0&amp;cr=0&amp;dr=0&amp;lr=tiktok_m&amp;cd=0%7C0%7C1%7C0&amp;cv=1&amp;br=3370&amp;bt=1685&amp;cs=0&amp;ds=3&amp;ft=gKSYZ8b6o0PD1o0ZVyg9w1U2O5LiaQ2D~DT&amp;mime_type=video_mp4&amp;qs=0&amp;rc=PDRmZjppNjQ5ZzRnOjU1ZUBpanczbzw6ZnMzZTMzNzczM0A2YTBfLmE2NTYxNmMzMDA0YSNibjVjcjQwZzRgLS1kMTZzcw%3D%3D&amp;l=20221002082830010190218215078B152F&amp;btag=80000" TargetMode="External"/><Relationship Id="rId97" Type="http://schemas.openxmlformats.org/officeDocument/2006/relationships/hyperlink" Target="https://v16-webapp.tiktok.com/84912f8a811a5caa7c0c076a4dfd3303/6339a028/video/tos/useast2a/tos-useast2a-ve-0068c002/63868e3d1c614a79b5bfae71c33f4f06/?a=1988&amp;ch=0&amp;cr=0&amp;dr=0&amp;lr=tiktok_m&amp;cd=0%7C0%7C1%7C0&amp;cv=1&amp;br=1566&amp;bt=783&amp;cs=0&amp;ds=3&amp;ft=ar5S8qGHmo0PDdo8jMaQ92w1~ObpkV1PCI&amp;mime_type=video_mp4&amp;qs=0&amp;rc=NTU5NjVmZTk8Ozw1NDQ7O0BpanBleTw6ZnhkZTMzNzczM0AxY2FjMjEuNTYxM182NGE2YSNnL2NycjRfMzRgLS1kMTZzcw%3D%3D&amp;l=20221002082826010190218215078B13C0&amp;btag=80000" TargetMode="External"/><Relationship Id="rId96" Type="http://schemas.openxmlformats.org/officeDocument/2006/relationships/hyperlink" Target="https://p16-sign-va.tiktokcdn.com/tos-maliva-p-0068/1001a8936215427d80221b169bfdf3e5_1657709644~tplv-f5insbecw7-1:720:720.jpeg?x-expires=1664719200&amp;x-signature=aN9q2UV%2B0n%2FM1UVnfJenVuaA7yI%3D" TargetMode="External"/><Relationship Id="rId99" Type="http://schemas.openxmlformats.org/officeDocument/2006/relationships/hyperlink" Target="https://p77-sign-va.tiktokcdn.com/tos-maliva-p-0068/4c99d99949f64b1cb946ed8311d2e88b~tplv-f5insbecw7-1:720:720.jpeg?x-expires=1664719200&amp;x-signature=ldywuqXUHw9GX0gcyGapcGz6gmU%3D" TargetMode="External"/><Relationship Id="rId98" Type="http://schemas.openxmlformats.org/officeDocument/2006/relationships/hyperlink" Target="https://www.tiktok.com/@bolsonaromessiasjair/video/7119808655352024326" TargetMode="External"/><Relationship Id="rId91" Type="http://schemas.openxmlformats.org/officeDocument/2006/relationships/hyperlink" Target="https://v16-webapp.tiktok.com/666965d2fb5e19a03345ae3fba8d05c0/6339a04d/video/tos/useast2a/tos-useast2a-ve-0068c002/c176a7ad1d6e40d9949069310f9671aa/?a=1988&amp;ch=0&amp;cr=0&amp;dr=0&amp;lr=tiktok_m&amp;cd=0%7C0%7C1%7C0&amp;cv=1&amp;br=2822&amp;bt=1411&amp;cs=0&amp;ds=3&amp;ft=gKSYZ8b6o0PD140ZVyg9wfYE75LiaQ2D~NS&amp;mime_type=video_mp4&amp;qs=0&amp;rc=ZTw2ZDY2OzplOGc7PDo5M0BpamxudTs6ZjNuZTMzNzczM0AwXjUtYC8yNmAxNWEwX14uYSNscjItcjRvbzNgLS1kMTZzcw%3D%3D&amp;l=20221002082834010190218215078B16BD&amp;btag=80000" TargetMode="External"/><Relationship Id="rId90" Type="http://schemas.openxmlformats.org/officeDocument/2006/relationships/hyperlink" Target="https://p77-sign-va.tiktokcdn.com/tos-maliva-p-0068/a684b5d2780e4e55b943257697916c30~tplv-f5insbecw7-1:720:720.jpeg?x-expires=1664719200&amp;x-signature=axMyrgzQNHnZFYG2a6ZG82bl72o%3D" TargetMode="External"/><Relationship Id="rId93" Type="http://schemas.openxmlformats.org/officeDocument/2006/relationships/hyperlink" Target="https://p16-sign-va.tiktokcdn.com/tos-maliva-p-0068/cb69016ad4b147e8bf0c51519c7f952f~tplv-f5insbecw7-1:720:720.jpeg?x-expires=1664719200&amp;x-signature=sy50oDYhKs7Z3I6qQYKSNqAvc7Y%3D" TargetMode="External"/><Relationship Id="rId92" Type="http://schemas.openxmlformats.org/officeDocument/2006/relationships/hyperlink" Target="https://www.tiktok.com/@bolsonaromessiasjair/video/7119433000881949958" TargetMode="External"/><Relationship Id="rId118" Type="http://schemas.openxmlformats.org/officeDocument/2006/relationships/hyperlink" Target="https://v16-webapp.tiktok.com/df98f369b5c7a2c45613715a221da849/6339a01c/video/tos/useast2a/tos-useast2a-ve-0068c002/cb81248aab964ca3810a6e3b0ce18878/?a=1988&amp;ch=0&amp;cr=0&amp;dr=0&amp;lr=tiktok_m&amp;cd=0%7C0%7C1%7C0&amp;cv=1&amp;br=1328&amp;bt=664&amp;cs=0&amp;ds=3&amp;ft=ar5S8qGHmo0PD6o8jMaQ9mw1~ObpkV1PCD&amp;mime_type=video_mp4&amp;qs=0&amp;rc=ZGU8NGU8Z2k3ODVlZWQzZEBpMzc7ZDg6ZjZmZTMzNzczM0BfMWIwYGIyNTAxXjFfMV5hYSM1YTVecjRfajVgLS1kMTZzcw%3D%3D&amp;l=202210020828000101890741012392B1B7&amp;btag=80000" TargetMode="External"/><Relationship Id="rId117" Type="http://schemas.openxmlformats.org/officeDocument/2006/relationships/hyperlink" Target="https://p16-sign-va.tiktokcdn.com/tos-maliva-p-0068/c5051a08a22e40b7ad9f4ee8184cc7af~tplv-f5insbecw7-1:720:720.jpeg?x-expires=1664719200&amp;x-signature=M2%2BgBAdtSB40V%2FisPOy6l6YFsZU%3D" TargetMode="External"/><Relationship Id="rId359" Type="http://schemas.openxmlformats.org/officeDocument/2006/relationships/hyperlink" Target="https://www.tiktok.com/@bolsonaromessiasjair/video/7133586235938934022" TargetMode="External"/><Relationship Id="rId116" Type="http://schemas.openxmlformats.org/officeDocument/2006/relationships/hyperlink" Target="https://www.tiktok.com/@bolsonaromessiasjair/video/7120312213142801669" TargetMode="External"/><Relationship Id="rId358" Type="http://schemas.openxmlformats.org/officeDocument/2006/relationships/hyperlink" Target="https://v16-webapp.tiktok.com/e5f50df674fa08c935fd780b54621036/63399ee5/video/tos/useast2a/tos-useast2a-ve-0068c001/d530e80641f049b98c7671c050f3d090/?a=1988&amp;ch=0&amp;cr=0&amp;dr=0&amp;lr=tiktok_m&amp;cd=0%7C0%7C0%7C0&amp;br=242&amp;bt=121&amp;cs=0&amp;ds=1&amp;ft=gKSYZ8b6o0PD1exZVyg9wHi275LiaQ2D~IT&amp;mime_type=video_mp4&amp;qs=0&amp;rc=NDY6NTRnNTRnODZnN2czZkBpM3FrZjY6ZnNzZTMzNzczM0A0NTUzYi0tNmMxLTBjMDM2YSMwM2lecjRnYXNgLS1kMTZzcw%3D%3D&amp;l=2022100208232201022310314302831F07&amp;btag=80000" TargetMode="External"/><Relationship Id="rId115" Type="http://schemas.openxmlformats.org/officeDocument/2006/relationships/hyperlink" Target="https://v16-webapp.tiktok.com/57de7222c229adf4c76e78cf1fab9c95/6339a02b/video/tos/useast2a/tos-useast2a-ve-0068c001/e8e413dcb1114b5fa60846656ac11ac0/?a=1988&amp;ch=0&amp;cr=0&amp;dr=0&amp;lr=tiktok_m&amp;cd=0%7C0%7C1%7C0&amp;cv=1&amp;br=2260&amp;bt=1130&amp;cs=0&amp;ds=3&amp;ft=gKSYZ8b6o0PD1r0ZVyg9wR2~G5LiaQ2D~Ra&amp;mime_type=video_mp4&amp;qs=0&amp;rc=Ozk2ZGdkNjU2NjplZjY6OUBpanAzbGY6ZmU5ZTMzNzczM0A1MTA2YF9eNTYxMDMvMTQvYSM0c18zcjQwcDVgLS1kMTZzcw%3D%3D&amp;l=20221002082803010217095067108A1B70&amp;btag=80000" TargetMode="External"/><Relationship Id="rId357" Type="http://schemas.openxmlformats.org/officeDocument/2006/relationships/hyperlink" Target="https://p77-sign-va.tiktokcdn.com/tos-maliva-p-0068/650955d4fe544f57bceeb9d843bd962b~tplv-f5insbecw7-1:720:720.jpeg?x-expires=1664719200&amp;x-signature=oqJ27Ds%2Biz1R566gcHmQn3HPMy4%3D" TargetMode="External"/><Relationship Id="rId599" Type="http://schemas.openxmlformats.org/officeDocument/2006/relationships/hyperlink" Target="https://www.tiktok.com/@bolsonaromessiasjair/video/7149171658169847045" TargetMode="External"/><Relationship Id="rId119" Type="http://schemas.openxmlformats.org/officeDocument/2006/relationships/hyperlink" Target="https://www.tiktok.com/@bolsonaromessiasjair/video/7120415083867491589" TargetMode="External"/><Relationship Id="rId110" Type="http://schemas.openxmlformats.org/officeDocument/2006/relationships/hyperlink" Target="https://www.tiktok.com/@bolsonaromessiasjair/video/7120178088524188934" TargetMode="External"/><Relationship Id="rId352" Type="http://schemas.openxmlformats.org/officeDocument/2006/relationships/hyperlink" Target="https://v16-webapp.tiktok.com/3b7d1b1678c399ab0df8447eec52c997/63399f0b/video/tos/useast2a/tos-useast2a-ve-0068c001/6305baf8692c458f85d36f26aa91b1ef/?a=1988&amp;ch=0&amp;cr=0&amp;dr=0&amp;lr=tiktok_m&amp;cd=0%7C0%7C1%7C0&amp;cv=1&amp;br=1420&amp;bt=710&amp;cs=0&amp;ds=3&amp;ft=gKSYZ8b6o0PD1FaZVyg9wqF2O5LiaQ2D~MT&amp;mime_type=video_mp4&amp;qs=0&amp;rc=OTg8OzdlOzZnPDhkZDVpNkBpMzlrczY6ZjU1ZTMzNzczM0A2NTI2NTJiXzQxMV9gXy8uYSNwMm5rcjQwa3NgLS1kMTZzcw%3D%3D&amp;l=20221002082329010191032039008BD7A4&amp;btag=80000" TargetMode="External"/><Relationship Id="rId594" Type="http://schemas.openxmlformats.org/officeDocument/2006/relationships/hyperlink" Target="https://p77-sign-va.tiktokcdn.com/tos-maliva-p-0068/019d2b17ab764198825507a41e747cc6_1664482292~tplv-f5insbecw7-1:720:720.jpeg?x-expires=1664719200&amp;x-signature=hJiCpvBizRkDNVzFmiVbNxoXHsQ%3D" TargetMode="External"/><Relationship Id="rId351" Type="http://schemas.openxmlformats.org/officeDocument/2006/relationships/hyperlink" Target="https://p16-sign-va.tiktokcdn.com/tos-maliva-p-0068/5d884016281645288b8b9549d0f00fce_1660824465~tplv-f5insbecw7-1:720:720.jpeg?x-expires=1664719200&amp;x-signature=9Gn0dKxaMtwRDKox4%2FtTVdt8zKw%3D" TargetMode="External"/><Relationship Id="rId593" Type="http://schemas.openxmlformats.org/officeDocument/2006/relationships/hyperlink" Target="https://www.tiktok.com/@bolsonaromessiasjair/video/7148828803962260741" TargetMode="External"/><Relationship Id="rId350" Type="http://schemas.openxmlformats.org/officeDocument/2006/relationships/hyperlink" Target="https://www.tiktok.com/@bolsonaromessiasjair/video/7132847399856393478" TargetMode="External"/><Relationship Id="rId592" Type="http://schemas.openxmlformats.org/officeDocument/2006/relationships/hyperlink" Target="https://v16-webapp.tiktok.com/fba97b686fb89392544c9182da9f01c1/63399e09/video/tos/useast2a/tos-useast2a-pve-0068/a82b27d49ab54e06b769b9eb7d34fdf3/?a=1988&amp;ch=0&amp;cr=0&amp;dr=0&amp;lr=tiktok_m&amp;cd=0%7C0%7C1%7C0&amp;cv=1&amp;br=1684&amp;bt=842&amp;cs=0&amp;ds=3&amp;ft=gKSYZ8b6o0PD1K9ZVyg9wIYE75LiaQ2D~ra&amp;mime_type=video_mp4&amp;qs=0&amp;rc=O2gzN2c0ZTVnaTs1NTQ6PEBpM3hvZmU6ZmV1ZjMzNzczM0BjNTMvYWAxXy0xLTZhNWAyYSMucjAucjRfbW5gLS1kMTZzcw%3D%3D&amp;l=20221002081840010191057015088DA7EE&amp;btag=80000" TargetMode="External"/><Relationship Id="rId591" Type="http://schemas.openxmlformats.org/officeDocument/2006/relationships/hyperlink" Target="https://p16-sign-va.tiktokcdn.com/tos-maliva-p-0068/21d0cb732fa5449cb8a8ea48e9fdfe13~tplv-f5insbecw7-1:720:720.jpeg?x-expires=1664719200&amp;x-signature=TPloGiDuUEgqwZiggQTdoKA83Yo%3D" TargetMode="External"/><Relationship Id="rId114" Type="http://schemas.openxmlformats.org/officeDocument/2006/relationships/hyperlink" Target="https://p16-sign-va.tiktokcdn.com/tos-maliva-p-0068/cefcd71e350140f9ab2be249de3d9d77~tplv-f5insbecw7-1:720:720.jpeg?x-expires=1664719200&amp;x-signature=g7A3i%2FWSFB8Yc094%2B76Gr30ULsc%3D" TargetMode="External"/><Relationship Id="rId356" Type="http://schemas.openxmlformats.org/officeDocument/2006/relationships/hyperlink" Target="https://www.tiktok.com/@bolsonaromessiasjair/video/7133372760616750342" TargetMode="External"/><Relationship Id="rId598" Type="http://schemas.openxmlformats.org/officeDocument/2006/relationships/hyperlink" Target="https://v16-webapp.tiktok.com/b50d04a0e6108e0fcbcb8b3775a7290a/63399dd5/video/tos/useast2a/tos-useast2a-pve-0068/980f23fd9b8c4b99926f7314aadd1350/?a=1988&amp;ch=0&amp;cr=0&amp;dr=0&amp;lr=tiktok_m&amp;cd=0%7C0%7C1%7C0&amp;cv=1&amp;br=1052&amp;bt=526&amp;cs=0&amp;ds=3&amp;ft=gKSYZ8b6o0PD1A9ZVyg9wpY2O5LiaQ2D~sS&amp;mime_type=video_mp4&amp;qs=0&amp;rc=Zzo5OWk4aGg7O2g3NTUzZ0BpanNpajw6ZmVpZjMzNzczM0A0YzFiLjY0NTQxNGBjYl9jYSMyZmJecjQwX29gLS1kMTZzcw%3D%3D&amp;l=20221002081833010189066041068CE046&amp;btag=80000" TargetMode="External"/><Relationship Id="rId113" Type="http://schemas.openxmlformats.org/officeDocument/2006/relationships/hyperlink" Target="https://www.tiktok.com/@bolsonaromessiasjair/video/7120262614063516934" TargetMode="External"/><Relationship Id="rId355" Type="http://schemas.openxmlformats.org/officeDocument/2006/relationships/hyperlink" Target="https://v16-webapp.tiktok.com/fcb64133893635bbfbc7aeb22e5b6731/63399ef2/video/tos/useast2a/tos-useast2a-ve-0068c004/b6300d68be3942c2ac0872fc4d30e89e/?a=1988&amp;ch=0&amp;cr=0&amp;dr=0&amp;lr=tiktok_m&amp;cd=0%7C0%7C1%7C0&amp;cv=1&amp;br=1762&amp;bt=881&amp;cs=0&amp;ds=3&amp;ft=gKSYZ8b6o0PD1MxZVyg9wuRE75LiaQ2D~wK&amp;mime_type=video_mp4&amp;qs=0&amp;rc=Zzg7Mzo6NmQ7ZTc6M2hpaEBpajV4aTY6ZmlnZTMzNzczM0A1NV9fYTY0Xl8xYDQtNWBiYSNoMnNqcjRfNnNgLS1kMTZzcw%3D%3D&amp;l=20221002082325010189037022248CBE6E&amp;btag=80000" TargetMode="External"/><Relationship Id="rId597" Type="http://schemas.openxmlformats.org/officeDocument/2006/relationships/hyperlink" Target="https://p16-sign-va.tiktokcdn.com/tos-maliva-p-0068/e2e3ec80874440e48e22dccb2f031f6f_1664546245~tplv-f5insbecw7-1:720:720.jpeg?x-expires=1664719200&amp;x-signature=oJ89OKS67kwy6YCHojERJ69Qvxs%3D" TargetMode="External"/><Relationship Id="rId112" Type="http://schemas.openxmlformats.org/officeDocument/2006/relationships/hyperlink" Target="https://v16-webapp.tiktok.com/93c418272fb57660867c049f45414911/6339a01c/video/tos/useast2a/tos-useast2a-ve-0068c003/fb3f83f7dae344ee9a04be6fd0724072/?a=1988&amp;ch=0&amp;cr=0&amp;dr=0&amp;lr=tiktok_m&amp;cd=0%7C0%7C1%7C0&amp;cv=1&amp;br=2390&amp;bt=1195&amp;cs=0&amp;ds=3&amp;ft=gKSYZ8b6o0PD1R0ZVyg9w6F2O5LiaQ2D~fT&amp;mime_type=video_mp4&amp;qs=0&amp;rc=ZDw1aGY3ZjlnMzw3OTQ8OkBpMzQ4ZDw6ZjY3ZTMzNzczM0A2My02LjAtXzAxYi4zLmI2YSNfcmJgcjRvLjVgLS1kMTZzcw%3D%3D&amp;l=2022100208280701021402903202816D55&amp;btag=80000" TargetMode="External"/><Relationship Id="rId354" Type="http://schemas.openxmlformats.org/officeDocument/2006/relationships/hyperlink" Target="https://p77-sign-va.tiktokcdn.com/tos-maliva-p-0068/61ec3c7f2b17419a9ac0329dd94e9631~tplv-f5insbecw7-1:720:720.jpeg?x-expires=1664719200&amp;x-signature=yPvaRbFLvU%2B7fhWpwrgDlmmyCaI%3D" TargetMode="External"/><Relationship Id="rId596" Type="http://schemas.openxmlformats.org/officeDocument/2006/relationships/hyperlink" Target="https://www.tiktok.com/@bolsonaromessiasjair/video/7148896985003789573" TargetMode="External"/><Relationship Id="rId111" Type="http://schemas.openxmlformats.org/officeDocument/2006/relationships/hyperlink" Target="https://p16-sign-va.tiktokcdn.com/tos-maliva-p-0068/1e18c323e57a486a95d0a45dc4c047ae_1657815335~tplv-f5insbecw7-1:720:720.jpeg?x-expires=1664719200&amp;x-signature=X3S9cFJFQejEPc1sFoub9guUvAE%3D" TargetMode="External"/><Relationship Id="rId353" Type="http://schemas.openxmlformats.org/officeDocument/2006/relationships/hyperlink" Target="https://www.tiktok.com/@bolsonaromessiasjair/video/7133186727350488326" TargetMode="External"/><Relationship Id="rId595" Type="http://schemas.openxmlformats.org/officeDocument/2006/relationships/hyperlink" Target="https://v16-webapp.tiktok.com/22fa30ad690aee77d50e44f3ce89fe7a/63399dca/video/tos/useast2a/tos-useast2a-ve-0068c003/b651a48101fd43c2a27c976b378fdb27/?a=1988&amp;ch=0&amp;cr=0&amp;dr=0&amp;lr=tiktok_m&amp;cd=0%7C0%7C1%7C0&amp;cv=1&amp;br=1990&amp;bt=995&amp;cs=0&amp;ds=2&amp;ft=gKSYZ8b6o0PD1P9ZVyg9w6z275LiaQ2D~rS&amp;mime_type=video_mp4&amp;qs=0&amp;rc=Ojo4NDgzNDMzZjVmNjU4PEBpM2ptdDY6ZnV5ZjMzNzczM0AxYzMxMi5fNWIxNWAuNjAzYSNmNl5wcjQwa25gLS1kMTZzcw%3D%3D&amp;l=202210020818370102140290160F91D1C7&amp;btag=80000" TargetMode="External"/><Relationship Id="rId305" Type="http://schemas.openxmlformats.org/officeDocument/2006/relationships/hyperlink" Target="https://www.tiktok.com/@bolsonaromessiasjair/video/7130253492685491461" TargetMode="External"/><Relationship Id="rId547" Type="http://schemas.openxmlformats.org/officeDocument/2006/relationships/hyperlink" Target="https://p77-sign-va.tiktokcdn.com/tos-maliva-p-0068/b44083ea61c14f219a4397d590298142~tplv-f5insbecw7-1:720:720.jpeg?x-expires=1664719200&amp;x-signature=CABP1jTXp32YMU2mo8Q%2BJkl4AQU%3D" TargetMode="External"/><Relationship Id="rId789" Type="http://schemas.openxmlformats.org/officeDocument/2006/relationships/hyperlink" Target="https://www.tiktok.com/@bolsonaromessiasjair/video/7159773640030997766" TargetMode="External"/><Relationship Id="rId304" Type="http://schemas.openxmlformats.org/officeDocument/2006/relationships/hyperlink" Target="https://v16-webapp.tiktok.com/d23d47a38f380521244a935b35e91676/63399f51/video/tos/useast2a/tos-useast2a-pve-0068/a71b2e77c90e4bffa3868ab8f0eb71c1/?a=1988&amp;ch=0&amp;cr=0&amp;dr=0&amp;lr=tiktok_m&amp;cd=0%7C0%7C1%7C0&amp;cv=1&amp;br=1314&amp;bt=657&amp;cs=0&amp;ds=3&amp;ft=gKSYZ8b6o0PD1vaZVyg9w~XE75LiaQ2D~_T&amp;mime_type=video_mp4&amp;qs=0&amp;rc=ZWhlaDs7MzNnaTw6OGg3ZUBpanNrM2U6Zmh1ZTMzNzczM0BjYS4zMGBgXmExLy5gNTZeYSNhNGAwcjRfc21gLS1kMTZzcw%3D%3D&amp;l=20221002082425010217095107278F3477&amp;btag=80000" TargetMode="External"/><Relationship Id="rId546" Type="http://schemas.openxmlformats.org/officeDocument/2006/relationships/hyperlink" Target="https://www.tiktok.com/@bolsonaromessiasjair/video/7145403203637529862" TargetMode="External"/><Relationship Id="rId788" Type="http://schemas.openxmlformats.org/officeDocument/2006/relationships/hyperlink" Target="https://v16-webapp.tiktok.com/c2eef6e7d88b012819a13457f9b0c2b7/635ebeeb/video/tos/useast2a/tos-useast2a-pve-0068/oozr2hCFAUqXffDEzJTN1n9Xb9JtBRQmcjIKAB/?a=1988&amp;ch=0&amp;cr=0&amp;dr=0&amp;lr=tiktok_m&amp;cd=0%7C0%7C1%7C0&amp;cv=1&amp;br=992&amp;bt=496&amp;cs=0&amp;ds=3&amp;ft=6-LrVjaD9wUxRcHyAN6~OL_nGbgFHCfxtb4kag3-IMkSgl&amp;mime_type=video_mp4&amp;qs=0&amp;rc=Nmk4ZTQ4PDQ4OjVpaTszZkBpam15ZDU6ZmlkZzMzNzczM0BgYy9gYC02XjIxXzAvXjEtYSNqb3BncjRnLWJgLS1kMTZzcw%3D%3D&amp;l=202210301213570101910320390D156884&amp;btag=80000" TargetMode="External"/><Relationship Id="rId303" Type="http://schemas.openxmlformats.org/officeDocument/2006/relationships/hyperlink" Target="https://p77-sign-va.tiktokcdn.com/tos-maliva-p-0068/62d88867e7a345429fde9538ec8eb4e7_1660141517~tplv-f5insbecw7-1:720:720.jpeg?x-expires=1664719200&amp;x-signature=3nW4kVeP%2BeIq6mYLXe3LVrklDd8%3D" TargetMode="External"/><Relationship Id="rId545" Type="http://schemas.openxmlformats.org/officeDocument/2006/relationships/hyperlink" Target="https://v16-webapp.tiktok.com/56f35d24c81fb2d355835c2ef1f89c75/63399e37/video/tos/useast2a/tos-useast2a-ve-0068c004/61991c010d754d8f997a9e5a4a2f718f/?a=1988&amp;ch=0&amp;cr=0&amp;dr=0&amp;lr=tiktok_m&amp;cd=0%7C0%7C1%7C0&amp;cv=1&amp;br=1638&amp;bt=819&amp;cs=0&amp;ds=3&amp;ft=TkXt21FmvjVQ9sW2fPTsdKJgpi_K7uwQAh7eF_4kaW&amp;mime_type=video_mp4&amp;qs=0&amp;rc=ZWg7NTNpNDZlNWg7OTU8ZEBpM3A7ajY6Zm9zZjMzNzczM0AwL2MuYjEyXjMxLi4yNWJeYSNzbzExcjRfMWhgLS1kMTZzcw%3D%3D&amp;l=2022100208194001021701917007950DBD&amp;btag=80000" TargetMode="External"/><Relationship Id="rId787" Type="http://schemas.openxmlformats.org/officeDocument/2006/relationships/hyperlink" Target="https://p77-sign-va.tiktokcdn.com/tos-maliva-p-0068/f4ebb8703ae048d1987bbc3571f1cb3d_1667015321~tplv-f5insbecw7-1:720:720.jpeg?x-expires=1667152800&amp;x-signature=dYVYwxClMHORXxYkTp413%2BLA4WU%3D" TargetMode="External"/><Relationship Id="rId302" Type="http://schemas.openxmlformats.org/officeDocument/2006/relationships/hyperlink" Target="https://www.tiktok.com/@bolsonaromessiasjair/video/7130026941838560518" TargetMode="External"/><Relationship Id="rId544" Type="http://schemas.openxmlformats.org/officeDocument/2006/relationships/hyperlink" Target="https://p77-sign-va.tiktokcdn.com/tos-maliva-p-0068/6df95f4a1f124eb9b10b28a1bd7d8c7d~tplv-f5insbecw7-1:720:720.jpeg?x-expires=1664719200&amp;x-signature=Pr0zTxNpDeXqV8GgUyaZUw6BjkU%3D" TargetMode="External"/><Relationship Id="rId786" Type="http://schemas.openxmlformats.org/officeDocument/2006/relationships/hyperlink" Target="https://www.tiktok.com/@bolsonaromessiasjair/video/7159766081593150726" TargetMode="External"/><Relationship Id="rId309" Type="http://schemas.openxmlformats.org/officeDocument/2006/relationships/hyperlink" Target="https://p16-sign-va.tiktokcdn.com/tos-maliva-p-0068/1df19ece5a884c0f934bef7cee5c1088_1660249204~tplv-f5insbecw7-1:720:720.jpeg?x-expires=1664719200&amp;x-signature=wArzXaOO4r2Cc6scfuZzOQCt9MI%3D" TargetMode="External"/><Relationship Id="rId308" Type="http://schemas.openxmlformats.org/officeDocument/2006/relationships/hyperlink" Target="https://www.tiktok.com/@bolsonaromessiasjair/video/7130376005528685830" TargetMode="External"/><Relationship Id="rId307" Type="http://schemas.openxmlformats.org/officeDocument/2006/relationships/hyperlink" Target="https://v16-webapp.tiktok.com/80369cf6246be687dd8d0fda8583efc9/63399f47/video/tos/useast2a/tos-useast2a-pve-0068/dc91e4c9c10344d5b897c27db48d7043/?a=1988&amp;ch=0&amp;cr=0&amp;dr=0&amp;lr=tiktok_m&amp;cd=0%7C0%7C1%7C0&amp;cv=1&amp;br=1294&amp;bt=647&amp;cs=0&amp;ds=3&amp;ft=gKSYZ8b6o0PD17aZVyg9wfYE75LiaQ2D~NS&amp;mime_type=video_mp4&amp;qs=0&amp;rc=M2U0ZWRlMzpnaWU4OGg7Z0BpMzRtaTs6ZmY1ZTMzNzczM0AtNDU0LTUuXmAxX2M2Mi42YSNiX2pqcjQwcm5gLS1kMTZzcw%3D%3D&amp;l=202210020824210102170831610D8AA428&amp;btag=80000" TargetMode="External"/><Relationship Id="rId549" Type="http://schemas.openxmlformats.org/officeDocument/2006/relationships/hyperlink" Target="https://www.tiktok.com/@bolsonaromessiasjair/video/7145533136821030150" TargetMode="External"/><Relationship Id="rId306" Type="http://schemas.openxmlformats.org/officeDocument/2006/relationships/hyperlink" Target="https://p77-sign-va.tiktokcdn.com/tos-maliva-p-0068/ac5535d3793f4b4b8b32571e977a0079~tplv-f5insbecw7-1:720:720.jpeg?x-expires=1664719200&amp;x-signature=bdPDtkUsYGZZBpULUQCdP5fo1bM%3D" TargetMode="External"/><Relationship Id="rId548" Type="http://schemas.openxmlformats.org/officeDocument/2006/relationships/hyperlink" Target="https://v16-webapp.tiktok.com/25895c44ae768f6406c5cce2fdd0ec04/63399e33/video/tos/useast2a/tos-useast2a-pve-0068/4ea82273a3d64c3c84b06c45d8b45bfc/?a=1988&amp;ch=0&amp;cr=0&amp;dr=0&amp;lr=tiktok_m&amp;cd=0%7C0%7C1%7C0&amp;cv=1&amp;br=460&amp;bt=230&amp;cs=0&amp;ds=1&amp;ft=gKSYZ8b6o0PD1g-ZVyg9wpPE75LiaQ2D~l4&amp;mime_type=video_mp4&amp;qs=0&amp;rc=Ozg3NzM0NzNmNmgzNTczZkBpajw2aTc6ZjQzZjMzNzczM0BhYS1jYi81NS4xMmEtM15gYSMtZTRicjRvZWlgLS1kMTZzcw%3D%3D&amp;l=202210020819360102170860701882590B&amp;btag=80000" TargetMode="External"/><Relationship Id="rId781" Type="http://schemas.openxmlformats.org/officeDocument/2006/relationships/hyperlink" Target="https://p16-sign-va.tiktokcdn.com/tos-maliva-p-0068/c5ef5cf0fce8439d92824749ce3c366c_1666996549~tplv-f5insbecw7-1:720:720.jpeg?x-expires=1667152800&amp;x-signature=x%2FGhswXKNsBSa7GouRm7deXpA7Y%3D" TargetMode="External"/><Relationship Id="rId780" Type="http://schemas.openxmlformats.org/officeDocument/2006/relationships/hyperlink" Target="https://www.tiktok.com/@bolsonaromessiasjair/video/7159681566732520710" TargetMode="External"/><Relationship Id="rId301" Type="http://schemas.openxmlformats.org/officeDocument/2006/relationships/hyperlink" Target="https://v16-webapp.tiktok.com/377ba8af2db6d053e3c7423f09ba5572/63399f3e/video/tos/useast2a/tos-useast2a-pve-0068/046ec7d367344d258a13feec210d1602/?a=1988&amp;ch=0&amp;cr=0&amp;dr=0&amp;lr=tiktok_m&amp;cd=0%7C0%7C1%7C0&amp;cv=1&amp;br=2112&amp;bt=1056&amp;cs=0&amp;ds=3&amp;ft=gKSYZ8b6o0PD1aaZVyg9wSX2O5LiaQ2D~BT&amp;mime_type=video_mp4&amp;qs=0&amp;rc=Mzk5ODw2NzZpOzNnNjo2ZUBpMzx2Njo6ZmhpZTMzNzczM0AxYTUxYl9gNi4xNi82NGMxYSMvaDBqcjQwMG1gLS1kMTZzcw%3D%3D&amp;l=202210020824280101921680801D874FEF&amp;btag=80000" TargetMode="External"/><Relationship Id="rId543" Type="http://schemas.openxmlformats.org/officeDocument/2006/relationships/hyperlink" Target="https://www.tiktok.com/@bolsonaromessiasjair/video/7145084190671899909" TargetMode="External"/><Relationship Id="rId785" Type="http://schemas.openxmlformats.org/officeDocument/2006/relationships/hyperlink" Target="https://v16-webapp.tiktok.com/cdce9074688d42645767c3016d1f8877/635ebf35/video/tos/useast2a/tos-useast2a-ve-0068c004/oAdMcASpkkQUmhUxprftgAo2LqwZy3INIGzHCt/?a=1988&amp;ch=0&amp;cr=0&amp;dr=0&amp;lr=tiktok_m&amp;cd=0%7C0%7C1%7C0&amp;cv=1&amp;br=1414&amp;bt=707&amp;cs=0&amp;ds=3&amp;ft=nFApP0Jq12NvjOIT~mnRf5L4HcEbIxVvYHAi9tU&amp;mime_type=video_mp4&amp;qs=0&amp;rc=OTlmZTVoM2Y6OmZmZjdmNUBpamVzcTo6ZnA8ZzMzNzczM0AxMWI0L18zXzAxNDYtXjUyYSNvMWAzcjRvZmJgLS1kMTZzcw%3D%3D&amp;l=202210301214030101890912081A0F9FD3&amp;btag=80000" TargetMode="External"/><Relationship Id="rId300" Type="http://schemas.openxmlformats.org/officeDocument/2006/relationships/hyperlink" Target="https://p77-sign-va.tiktokcdn.com/tos-maliva-p-0068/0c42a5da363b4bc1816645a8c2c08217_1660088770~tplv-f5insbecw7-1:720:720.jpeg?x-expires=1664719200&amp;x-signature=SJHxbnEVi5fjDSqP2CLITX9rie0%3D" TargetMode="External"/><Relationship Id="rId542" Type="http://schemas.openxmlformats.org/officeDocument/2006/relationships/hyperlink" Target="https://v16-webapp.tiktok.com/392d9a3b1179cd09015b9c9c6fd0d769/63399e36/video/tos/useast2a/tos-useast2a-ve-0068c001/8449021c1c3a4fdebcc86e5790f0c2dd/?a=1988&amp;ch=0&amp;cr=0&amp;dr=0&amp;lr=tiktok_m&amp;cd=0%7C0%7C1%7C0&amp;cv=1&amp;br=2386&amp;bt=1193&amp;cs=0&amp;ds=3&amp;ft=gKSYZ8b6o0PD1p-ZVyg9wpY2O5LiaQ2D~sS&amp;mime_type=video_mp4&amp;qs=0&amp;rc=Omc0ZjU2OzM2NjllZDc7aUBpamw6d2U6ZmY6ZjMzNzczM0BfMDReL2MzNi8xLWFeXjUuYSNwbmswcjQwLWhgLS1kMTZzcw%3D%3D&amp;l=20221002081944010217023145078B11F5&amp;btag=80000" TargetMode="External"/><Relationship Id="rId784" Type="http://schemas.openxmlformats.org/officeDocument/2006/relationships/hyperlink" Target="https://p16-sign-va.tiktokcdn.com/tos-maliva-p-0068/28af96744bce43a8b7b7b43e6526172f_1667012961~tplv-f5insbecw7-1:720:720.jpeg?x-expires=1667152800&amp;x-signature=fQb4OnKLDc2K2fAGBqB2p5sIOY8%3D" TargetMode="External"/><Relationship Id="rId541" Type="http://schemas.openxmlformats.org/officeDocument/2006/relationships/hyperlink" Target="https://p16-sign-va.tiktokcdn.com/tos-maliva-p-0068/bfb30cf186794f4e9a7723c8d5b8e26a~tplv-f5insbecw7-1:720:720.jpeg?x-expires=1664719200&amp;x-signature=A5J2koL7LXTvwJ1dXgDwzG2tA2A%3D" TargetMode="External"/><Relationship Id="rId783" Type="http://schemas.openxmlformats.org/officeDocument/2006/relationships/hyperlink" Target="https://www.tiktok.com/@bolsonaromessiasjair/video/7159695635761876230" TargetMode="External"/><Relationship Id="rId540" Type="http://schemas.openxmlformats.org/officeDocument/2006/relationships/hyperlink" Target="https://www.tiktok.com/@bolsonaromessiasjair/video/7144775317385678085" TargetMode="External"/><Relationship Id="rId782" Type="http://schemas.openxmlformats.org/officeDocument/2006/relationships/hyperlink" Target="https://v16-webapp.tiktok.com/58b4de87c7d7d1e1a4701e104c207e8b/635ebf01/video/tos/useast2a/tos-useast2a-pve-0068/oAlxcAJKikM3ohUxprftgAojtnbpytI3IBzACg/?a=1988&amp;ch=0&amp;cr=0&amp;dr=0&amp;lr=tiktok_m&amp;cd=0%7C0%7C1%7C0&amp;cv=1&amp;br=704&amp;bt=352&amp;cs=0&amp;ds=3&amp;ft=nFApP0Jq12Nvj8IT~mnRfJa4HcEbIxVvYe6i9tU&amp;mime_type=video_mp4&amp;qs=0&amp;rc=aDo8NGc8ZDlpZGVnZmVpM0BpamczczM6Zmo4ZzMzNzczM0BfNF5eNWAvXy8xXjAzNS02YSNqZ2FvcjRfZmJgLS1kMTZzcw%3D%3D&amp;l=202210301214080101890491620119B898&amp;btag=80000" TargetMode="External"/><Relationship Id="rId536" Type="http://schemas.openxmlformats.org/officeDocument/2006/relationships/hyperlink" Target="https://v16-webapp.tiktok.com/5e6dc4fe1f20c99214851099efc6b5d2/63399e18/video/tos/useast2a/tos-useast2a-ve-0068c001/b3327b30f7624b7b8f8991b7f4b37f82/?a=1988&amp;ch=0&amp;cr=0&amp;dr=0&amp;lr=tiktok_m&amp;cd=0%7C0%7C1%7C0&amp;cv=1&amp;br=4036&amp;bt=2018&amp;cs=0&amp;ds=3&amp;ft=gKSYZ8b6o0PD1--ZVyg9wNGEO5LiaQ2D~wK&amp;mime_type=video_mp4&amp;qs=0&amp;rc=OjUzNGc7Z2hkOWY7aTQ7M0BpajNpbGg6ZnM5ZjMzNzczM0A2YmA0Ml9eNTUxNGMvMzIxYSNkYDJocjRnb2dgLS1kMTZzcw%3D%3D&amp;l=2022100208195201021701917007951466&amp;btag=80000" TargetMode="External"/><Relationship Id="rId778" Type="http://schemas.openxmlformats.org/officeDocument/2006/relationships/hyperlink" Target="https://p77-sign-va.tiktokcdn.com/tos-maliva-p-0068/oUnecHbxBebEj8WE5voBA1JSDXIBTE1QR65ldA~tplv-f5insbecw7-1:720:720.jpeg?x-expires=1667152800&amp;x-signature=yxZRppayKeFw5%2BLzzSZDRr%2F0rEM%3D" TargetMode="External"/><Relationship Id="rId535" Type="http://schemas.openxmlformats.org/officeDocument/2006/relationships/hyperlink" Target="https://p16-sign-va.tiktokcdn.com/tos-maliva-p-0068/e40aa412b1ac4fbaad23f029ef063b41~tplv-f5insbecw7-1:720:720.jpeg?x-expires=1664719200&amp;x-signature=A5VSGdZTWye7FRDIIWJDzIhEv8k%3D" TargetMode="External"/><Relationship Id="rId777" Type="http://schemas.openxmlformats.org/officeDocument/2006/relationships/hyperlink" Target="https://www.tiktok.com/@bolsonaromessiasjair/video/7159536039252577542" TargetMode="External"/><Relationship Id="rId534" Type="http://schemas.openxmlformats.org/officeDocument/2006/relationships/hyperlink" Target="https://www.tiktok.com/@bolsonaromessiasjair/video/7144369305210113285" TargetMode="External"/><Relationship Id="rId776" Type="http://schemas.openxmlformats.org/officeDocument/2006/relationships/hyperlink" Target="https://v16-webapp.tiktok.com/e9cc09babc1bad6cb7f70bf8e255b98f/635ebf38/video/tos/useast2a/tos-useast2a-ve-0068c001/owWRIV3DjSrbOfSWkgg4lo3tQA3GuUnf5xHCeC/?a=1988&amp;ch=0&amp;cr=0&amp;dr=0&amp;lr=tiktok_m&amp;cd=0%7C0%7C1%7C0&amp;cv=1&amp;br=2824&amp;bt=1412&amp;cs=0&amp;ds=3&amp;ft=nFApP0Jq12NvjnIT~mnRfqRYKcEbIxVvY.Ai9tU&amp;mime_type=video_mp4&amp;qs=0&amp;rc=MzpmZDdlZTU1ZGllOmVlZ0Bpajt2d2Q6ZnZ2ZzMzNzczM0BjYzUwNC4zXzMxXzNhMV81YSNpYmJhcjRfY2FgLS1kMTZzcw%3D%3D&amp;l=202210301214170102230232272415E45D&amp;btag=80000" TargetMode="External"/><Relationship Id="rId533" Type="http://schemas.openxmlformats.org/officeDocument/2006/relationships/hyperlink" Target="https://v16-webapp.tiktok.com/6077e450949782feff2ec9a83e8900d7/63399e1a/video/tos/useast2a/tos-useast2a-ve-0068c003/fed37999c5024954986fa59c70d45aee/?a=1988&amp;ch=0&amp;cr=0&amp;dr=0&amp;lr=tiktok_m&amp;cd=0%7C0%7C1%7C0&amp;cv=1&amp;br=2504&amp;bt=1252&amp;cs=0&amp;ds=3&amp;ft=ar5S8qGHmo0PDo38jMaQ9gi1~ObpkV1PCG&amp;mime_type=video_mp4&amp;qs=0&amp;rc=ZGQ6Mzo1NGVoaDU0PGRpZ0BpM29xeDg6ZjR4ZjMzNzczM0AzMDZjYTAvXmIxM19gLTEtYSNtZzJvcjRnYGZgLS1kMTZzcw%3D%3D&amp;l=202210020819550102170541701B87A7A2&amp;btag=80000" TargetMode="External"/><Relationship Id="rId775" Type="http://schemas.openxmlformats.org/officeDocument/2006/relationships/hyperlink" Target="https://p77-sign-va.tiktokcdn.com/tos-maliva-p-0068/oAUuM3fD4xIRtaDGA3CQjkrefb6T8jISCnWCgO~tplv-f5insbecw7-1:720:720.jpeg?x-expires=1667152800&amp;x-signature=aCNhfaSodix6zb04svypgdJjhSE%3D" TargetMode="External"/><Relationship Id="rId539" Type="http://schemas.openxmlformats.org/officeDocument/2006/relationships/hyperlink" Target="https://v16-webapp.tiktok.com/d9fb647a0e5d7e23fd458fae94f22cb3/63399e39/video/tos/useast2a/tos-useast2a-ve-0068c002/289397ad0d2a4eef9830cdd96c3f37db/?a=1988&amp;ch=0&amp;cr=0&amp;dr=0&amp;lr=tiktok_m&amp;cd=0%7C0%7C1%7C0&amp;cv=1&amp;br=654&amp;bt=327&amp;cs=0&amp;ds=3&amp;ft=ar5S8qGHmo0PDl38jMaQ92w1~ObpkV1PCI&amp;mime_type=video_mp4&amp;qs=0&amp;rc=OGhkNThkPDg5OjU7aDlnZUBpam03aWg6Zm5vZjMzNzczM0A1NGI2LS8tNS4xM2I1Li4tYSNrYS8ycjQwYmdgLS1kMTZzcw%3D%3D&amp;l=202210020819480101920550561F8C5968&amp;btag=80000" TargetMode="External"/><Relationship Id="rId538" Type="http://schemas.openxmlformats.org/officeDocument/2006/relationships/hyperlink" Target="https://p77-sign-va.tiktokcdn.com/tos-maliva-p-0068/50bf2d1a28cd4e6b8de84181f3f82435~tplv-f5insbecw7-1:720:720.jpeg?x-expires=1664719200&amp;x-signature=h7la%2B8qXu4mDtY2LRjRnH%2BZyeiE%3D" TargetMode="External"/><Relationship Id="rId537" Type="http://schemas.openxmlformats.org/officeDocument/2006/relationships/hyperlink" Target="https://www.tiktok.com/@bolsonaromessiasjair/video/7144518704032697605" TargetMode="External"/><Relationship Id="rId779" Type="http://schemas.openxmlformats.org/officeDocument/2006/relationships/hyperlink" Target="https://v16-webapp.tiktok.com/fe4bf3258b09fd48a9aedbfa1e215167/635ebefb/video/tos/useast2a/tos-useast2a-pve-0068/os5xIJSe1nAFn1BXvE8oBRjQlE6QbB4XUebXcD/?a=1988&amp;ch=0&amp;cr=0&amp;dr=0&amp;lr=tiktok_m&amp;cd=0%7C0%7C1%7C0&amp;cv=1&amp;br=3536&amp;bt=1768&amp;cs=0&amp;ds=3&amp;ft=nFApP0Jq12NvjoIT~mnRfaKVlcEbIxVvYd3i9tU&amp;mime_type=video_mp4&amp;qs=0&amp;rc=OzQ7NDo6NDY8NmhnZ2Q6aEBpM3V1cGQ6Znc3ZzMzNzczM0A2MmMwNi8vXjUxMzAxXjVjYSM2aGs0cjRfbGJgLS1kMTZzcw%3D%3D&amp;l=2022103012141201019206116311141708&amp;btag=80000" TargetMode="External"/><Relationship Id="rId770" Type="http://schemas.openxmlformats.org/officeDocument/2006/relationships/hyperlink" Target="https://v16-webapp.tiktok.com/05bbd7879c52c4e939f236d1af26c3a8/635ebf12/video/tos/useast2a/tos-useast2a-pve-0068/o09og7tzkIDGIQxChXHdNrkSaAUAKh6KfQDgUo/?a=1988&amp;ch=0&amp;cr=0&amp;dr=0&amp;lr=tiktok_m&amp;cd=0%7C0%7C1%7C0&amp;cv=1&amp;br=3456&amp;bt=1728&amp;cs=0&amp;ds=3&amp;ft=nFApP0Jq12NvjXIT~mnRfWaVlcEbIxVvYLAi9tU&amp;mime_type=video_mp4&amp;qs=0&amp;rc=aDpoPGQzOTw1MzZlNmY8aEBpajdndDY6Zmo4ZzMzNzczM0AyNDQzXl82NS0xMmExXzJeYSNiLjRkcjRfbmFgLS1kMTZzcw%3D%3D&amp;l=202210301214270101901911631A132A1F&amp;btag=80000" TargetMode="External"/><Relationship Id="rId532" Type="http://schemas.openxmlformats.org/officeDocument/2006/relationships/hyperlink" Target="https://p16-sign-va.tiktokcdn.com/tos-maliva-p-0068/f5ea58c5f0134cdfa0c3b809caef6d27~tplv-f5insbecw7-1:720:720.jpeg?x-expires=1664719200&amp;x-signature=vZHWKrIPwAY4mTQJIpJQHtxaz0w%3D" TargetMode="External"/><Relationship Id="rId774" Type="http://schemas.openxmlformats.org/officeDocument/2006/relationships/hyperlink" Target="https://www.tiktok.com/@bolsonaromessiasjair/video/7159293944143138053" TargetMode="External"/><Relationship Id="rId531" Type="http://schemas.openxmlformats.org/officeDocument/2006/relationships/hyperlink" Target="https://www.tiktok.com/@bolsonaromessiasjair/video/7144132461633490181" TargetMode="External"/><Relationship Id="rId773" Type="http://schemas.openxmlformats.org/officeDocument/2006/relationships/hyperlink" Target="https://v16-webapp.tiktok.com/ac1b9c92f01d3534ff5ede1cc81f0167/635ebf17/video/tos/useast2a/tos-useast2a-ve-0068c002/oMnLeDPgvo7WEepEiJKbdTyAUuP0BRQkajQuAB/?a=1988&amp;ch=0&amp;cr=0&amp;dr=0&amp;lr=tiktok_m&amp;cd=0%7C0%7C1%7C0&amp;cv=1&amp;br=5324&amp;bt=2662&amp;cs=0&amp;ds=3&amp;ft=IecA0oKyD12NvP-7CZIxRnA_WlJG-UjNSdAVi9&amp;mime_type=video_mp4&amp;qs=0&amp;rc=ZGRkNDhnZDY5ZWY5NjQzN0BpM2s6NDo6ZmtoZzMzNzczM0BfNTRjMGAwNTExMV9gLl5iYSNhYmFtcjQwa2FgLS1kMTZzcw%3D%3D&amp;l=2022103012142301022307913004125581&amp;btag=80000" TargetMode="External"/><Relationship Id="rId530" Type="http://schemas.openxmlformats.org/officeDocument/2006/relationships/hyperlink" Target="https://v16-webapp.tiktok.com/0c36c85e50cee65206c3afa633237468/63399e1d/video/tos/useast2a/tos-useast2a-pve-0068/70e23f1044f74f759a0f219b3fd2a1e5/?a=1988&amp;ch=0&amp;cr=0&amp;dr=0&amp;lr=tiktok_m&amp;cd=0%7C0%7C1%7C0&amp;cv=1&amp;br=2332&amp;bt=1166&amp;cs=0&amp;ds=3&amp;ft=gKSYZ8b6o0PD1W-ZVyg9wsX2O5LiaQ2D~Ua&amp;mime_type=video_mp4&amp;qs=0&amp;rc=NDNnNzQ3aWQ4aWYzZzRpZEBpajZ4Ojo6ZjtqZjMzNzczM0BiXi5jYTI1XzMxXi5fMGE0YSNwNS9tcjRfcWZgLS1kMTZzcw%3D%3D&amp;l=202210020819590101920551731A8AAB46&amp;btag=80000" TargetMode="External"/><Relationship Id="rId772" Type="http://schemas.openxmlformats.org/officeDocument/2006/relationships/hyperlink" Target="https://p16-sign-va.tiktokcdn.com/tos-maliva-p-0068/oAFBTvjLD1RiDEkEeuAqtIQn1Q2JWnuB03bveP~tplv-f5insbecw7-1:720:720.jpeg?x-expires=1667152800&amp;x-signature=ntcUrFCKXyvX7XQjQIchTyVRK0A%3D" TargetMode="External"/><Relationship Id="rId771" Type="http://schemas.openxmlformats.org/officeDocument/2006/relationships/hyperlink" Target="https://www.tiktok.com/@bolsonaromessiasjair/video/7159137058555022598" TargetMode="External"/><Relationship Id="rId327" Type="http://schemas.openxmlformats.org/officeDocument/2006/relationships/hyperlink" Target="https://p77-sign-va.tiktokcdn.com/tos-maliva-p-0068/6a2b605f7c014580b21155a879a47510_1660479246~tplv-f5insbecw7-1:720:720.jpeg?x-expires=1664719200&amp;x-signature=9ZDV%2FuSXmNw3CnRIaP7SvRr%2Bu%2B8%3D" TargetMode="External"/><Relationship Id="rId569" Type="http://schemas.openxmlformats.org/officeDocument/2006/relationships/hyperlink" Target="https://v16-webapp.tiktok.com/fe04d691a4bacefe647b73370f48486a/63399e22/video/tos/useast2a/tos-useast2a-pve-0068/59f485b0729044149ecb136fa1123ba7/?a=1988&amp;ch=0&amp;cr=0&amp;dr=0&amp;lr=tiktok_m&amp;cd=0%7C0%7C1%7C0&amp;cv=1&amp;br=2362&amp;bt=1181&amp;cs=0&amp;ds=3&amp;ft=ar5S8qGHmo0PDBQ8jMaQ92w1~ObpkV1PCI&amp;mime_type=video_mp4&amp;qs=0&amp;rc=ZGc2MzY7ODU7ODY8aGlkZ0BpanU2NDs6ZjpsZjMzNzczM0AzM2EuYF8vX18xNi82My8tYSNiYnJwcjRnLWtgLS1kMTZzcw%3D%3D&amp;l=2022100208190901021708607018824FA4&amp;btag=80000" TargetMode="External"/><Relationship Id="rId326" Type="http://schemas.openxmlformats.org/officeDocument/2006/relationships/hyperlink" Target="https://www.tiktok.com/@bolsonaromessiasjair/video/7131433205214792966" TargetMode="External"/><Relationship Id="rId568" Type="http://schemas.openxmlformats.org/officeDocument/2006/relationships/hyperlink" Target="https://p77-sign-va.tiktokcdn.com/tos-maliva-p-0068/0de6424d9bcb4472931c4e1f412ec6da~tplv-f5insbecw7-1:720:720.jpeg?x-expires=1664719200&amp;x-signature=nOeWdn3%2B6ePHu5GZx7whtb2jozU%3D" TargetMode="External"/><Relationship Id="rId325" Type="http://schemas.openxmlformats.org/officeDocument/2006/relationships/hyperlink" Target="https://v16-webapp.tiktok.com/f71f5266a9ea3df0991fe5abeb0aed50/63399f2d/video/tos/useast2a/tos-useast2a-pve-0068/ea361397105f47e1baf532e67a95fdc5/?a=1988&amp;ch=0&amp;cr=0&amp;dr=0&amp;lr=tiktok_m&amp;cd=0%7C0%7C1%7C0&amp;cv=1&amp;br=1506&amp;bt=753&amp;cs=0&amp;ds=3&amp;ft=gKSYZ8b6o0PD1paZVyg9wIYE75LiaQ2D~ra&amp;mime_type=video_mp4&amp;qs=0&amp;rc=O2k4ZmU8Zjc6Nzc8ZzQzZEBpM2VveTU6ZjN5ZTMzNzczM0AuYF8xL19jNTYxNDBhNl8xYSM2NF9kcjRnLm9gLS1kMTZzcw%3D%3D&amp;l=202210020824000102230191041982624F&amp;btag=80000" TargetMode="External"/><Relationship Id="rId567" Type="http://schemas.openxmlformats.org/officeDocument/2006/relationships/hyperlink" Target="https://www.tiktok.com/@bolsonaromessiasjair/video/7146908934715084037" TargetMode="External"/><Relationship Id="rId324" Type="http://schemas.openxmlformats.org/officeDocument/2006/relationships/hyperlink" Target="https://p16-sign-va.tiktokcdn.com/tos-maliva-p-0068/d13690224c2d42288761e79030ef858f~tplv-f5insbecw7-1:720:720.jpeg?x-expires=1664719200&amp;x-signature=iKtUUVwXlLQvHe1JfZrc7NQYmeY%3D" TargetMode="External"/><Relationship Id="rId566" Type="http://schemas.openxmlformats.org/officeDocument/2006/relationships/hyperlink" Target="https://v16-webapp.tiktok.com/c7cc406fd1c2e6a4e63ef59180baf759/63399e19/video/tos/useast2a/tos-useast2a-ve-0068c001/c5e41e694e4f4752a59f7c367e0d588a/?a=1988&amp;ch=0&amp;cr=0&amp;dr=0&amp;lr=tiktok_m&amp;cd=0%7C0%7C1%7C0&amp;cv=1&amp;br=2438&amp;bt=1219&amp;cs=0&amp;ds=3&amp;ft=gKSYZ8b6o0PD1F-ZVyg9wHi275LiaQ2D~IT&amp;mime_type=video_mp4&amp;qs=0&amp;rc=NDU0Mzw3aDZmaTtoNDhmaUBpanhma2k6ZmtoZjMzNzczM0AxYV9gNTFfNmMxYV8vMDRgYSMwcjVycjRna2tgLS1kMTZzcw%3D%3D&amp;l=20221002081912010192051132218DAD90&amp;btag=80000" TargetMode="External"/><Relationship Id="rId329" Type="http://schemas.openxmlformats.org/officeDocument/2006/relationships/hyperlink" Target="https://www.tiktok.com/@bolsonaromessiasjair/video/7131704024373464326" TargetMode="External"/><Relationship Id="rId328" Type="http://schemas.openxmlformats.org/officeDocument/2006/relationships/hyperlink" Target="https://v16-webapp.tiktok.com/0184ba66b81f26f4a7bed78852792772/63399f3b/video/tos/useast2a/tos-useast2a-ve-0068c001/14b167a3b62a43bebe34e69653264535/?a=1988&amp;ch=0&amp;cr=0&amp;dr=0&amp;lr=tiktok_m&amp;cd=0%7C0%7C1%7C0&amp;cv=1&amp;br=1802&amp;bt=901&amp;cs=0&amp;ds=3&amp;ft=gKSYZ8b6o0PD19aZVyg9weC2O5LiaQ2D~54&amp;mime_type=video_mp4&amp;qs=0&amp;rc=ZDY5ZGgzNDc4OWc6Nmg5M0BpM3lkamg6ZjRoZTMzNzczM0AvNTYtNl5iXzYxNTNjNTI0YSMuZXBqcjRvYnBgLS1kMTZzcw%3D%3D&amp;l=20221002082356010214029042078CF81F&amp;btag=80000" TargetMode="External"/><Relationship Id="rId561" Type="http://schemas.openxmlformats.org/officeDocument/2006/relationships/hyperlink" Target="https://www.tiktok.com/@bolsonaromessiasjair/video/7146557443433041157" TargetMode="External"/><Relationship Id="rId560" Type="http://schemas.openxmlformats.org/officeDocument/2006/relationships/hyperlink" Target="https://v16-webapp.tiktok.com/bb265892b872d36a6f0fe4c2e38d4fd4/63399e26/video/tos/useast2a/tos-useast2a-ve-0068c002/5f55b19b8dbc4894b04aade83e787d1f/?a=1988&amp;ch=0&amp;cr=0&amp;dr=0&amp;lr=tiktok_m&amp;cd=0%7C0%7C1%7C0&amp;cv=1&amp;br=1924&amp;bt=962&amp;cs=0&amp;ds=3&amp;ft=gKSYZ8b6o0PD1~-ZVyg9w0Y2O5LiaQ2D~7a&amp;mime_type=video_mp4&amp;qs=0&amp;rc=NzNnOTQ3MzQzNzRnNjpmNkBpanE4PDY6Zjh0ZjMzNzczM0AuMTUzLl40NTQxMWMyYS4zYSNwa19hcjRnbGpgLS1kMTZzcw%3D%3D&amp;l=202210020819210101920491720D8218EE&amp;btag=80000" TargetMode="External"/><Relationship Id="rId323" Type="http://schemas.openxmlformats.org/officeDocument/2006/relationships/hyperlink" Target="https://www.tiktok.com/@bolsonaromessiasjair/video/7131330617203100934" TargetMode="External"/><Relationship Id="rId565" Type="http://schemas.openxmlformats.org/officeDocument/2006/relationships/hyperlink" Target="https://p77-sign-va.tiktokcdn.com/tos-maliva-p-0068/d1852c835a684217b7b30e61dfa0397b~tplv-f5insbecw7-1:720:720.jpeg?x-expires=1664719200&amp;x-signature=9AwNUSnQEEiDa4zaiJ6cxI%2BMNi8%3D" TargetMode="External"/><Relationship Id="rId322" Type="http://schemas.openxmlformats.org/officeDocument/2006/relationships/hyperlink" Target="https://v16-webapp.tiktok.com/d622640407f9edd9ee9b678951212729/63399f33/video/tos/useast2a/tos-useast2a-ve-0068c001/71eba74bd07740bcaf662fcdcae535d3/?a=1988&amp;ch=0&amp;cr=0&amp;dr=0&amp;lr=tiktok_m&amp;cd=0%7C0%7C0%7C0&amp;br=748&amp;bt=374&amp;cs=0&amp;ds=1&amp;ft=gKSYZ8b6o0PD1caZVyg9wkFE75LiaQ2D~Da&amp;mime_type=video_mp4&amp;qs=0&amp;rc=NWhkaWc3aDZoO2c6Nzw7ZUBpM2U0NTw6ZnRzZTMzNzczM0BgYl4xNGJfNTAxYGFgLl4vYSNrZ3AycjRnM29gLS1kMTZzcw%3D%3D&amp;l=202210020824030102170831610D8A996B&amp;btag=80000" TargetMode="External"/><Relationship Id="rId564" Type="http://schemas.openxmlformats.org/officeDocument/2006/relationships/hyperlink" Target="https://www.tiktok.com/@bolsonaromessiasjair/video/7146655199015292165" TargetMode="External"/><Relationship Id="rId321" Type="http://schemas.openxmlformats.org/officeDocument/2006/relationships/hyperlink" Target="https://p16-sign-va.tiktokcdn.com/tos-maliva-p-0068/c5285c3444784b38ae2e83098a5c53dc_1660392303~tplv-f5insbecw7-1:720:720.jpeg?x-expires=1664719200&amp;x-signature=mT38xCzcVWSOu1tK2JKa2QIYDUg%3D" TargetMode="External"/><Relationship Id="rId563" Type="http://schemas.openxmlformats.org/officeDocument/2006/relationships/hyperlink" Target="https://v16-webapp.tiktok.com/53297547490545247c9154701e0ae836/63399e2d/video/tos/useast2a/tos-useast2a-ve-0068c003/69f96052c839425c85bc999b3d4c2b20/?a=1988&amp;ch=0&amp;cr=0&amp;dr=0&amp;lr=tiktok_m&amp;cd=0%7C0%7C1%7C0&amp;cv=1&amp;br=2604&amp;bt=1302&amp;cs=0&amp;ds=3&amp;ft=gKSYZ8b6o0PD1S-ZVyg9wSFE75LiaQ2D~FT&amp;mime_type=video_mp4&amp;qs=0&amp;rc=Njs6PDc3Ozw0NTw5ODY1O0BpamxoNDs6ZngzZjMzNzczM0A2YWItNDQuNS4xMjAxYTQwYSNnYGdocjRvNmtgLS1kMTZzcw%3D%3D&amp;l=20221002081916010192060046248C2F1B&amp;btag=80000" TargetMode="External"/><Relationship Id="rId320" Type="http://schemas.openxmlformats.org/officeDocument/2006/relationships/hyperlink" Target="https://www.tiktok.com/@bolsonaromessiasjair/video/7131086087845465349" TargetMode="External"/><Relationship Id="rId562" Type="http://schemas.openxmlformats.org/officeDocument/2006/relationships/hyperlink" Target="https://p77-sign-va.tiktokcdn.com/tos-maliva-p-0068/35d87f9cbbb9452795bc2b7af763a99b~tplv-f5insbecw7-1:720:720.jpeg?x-expires=1664719200&amp;x-signature=wb54iy5v0vrgo9F87YC2Bxvci%2BA%3D" TargetMode="External"/><Relationship Id="rId316" Type="http://schemas.openxmlformats.org/officeDocument/2006/relationships/hyperlink" Target="https://v16-webapp.tiktok.com/19896e1c3bb4ae2028fde3597c07b750/63399f47/video/tos/useast2a/tos-useast2a-pve-0068/12757a3aab6c426bbcb65c1ce57f84a0/?a=1988&amp;ch=0&amp;cr=0&amp;dr=0&amp;lr=tiktok_m&amp;cd=0%7C0%7C1%7C0&amp;cv=1&amp;br=1882&amp;bt=941&amp;cs=0&amp;ds=3&amp;ft=gKSYZ8b6o0PD1.aZVyg9wHG2O5LiaQ2D~sT&amp;mime_type=video_mp4&amp;qs=0&amp;rc=ZDdmZGY8NTM1ZTRoMzpkNUBpanhtOmg6Zjc4ZTMzNzczM0BfYzNhLi02NTExYGA0Y2A1YSNoYm1ycjRnMm9gLS1kMTZzcw%3D%3D&amp;l=20221002082410010217119027238C7911&amp;btag=80000" TargetMode="External"/><Relationship Id="rId558" Type="http://schemas.openxmlformats.org/officeDocument/2006/relationships/hyperlink" Target="https://www.tiktok.com/@bolsonaromessiasjair/video/7146249449340226821" TargetMode="External"/><Relationship Id="rId315" Type="http://schemas.openxmlformats.org/officeDocument/2006/relationships/hyperlink" Target="https://p77-sign-va.tiktokcdn.com/tos-maliva-p-0068/68f704fd19b74fceb9641f001d541680~tplv-f5insbecw7-1:720:720.jpeg?x-expires=1664719200&amp;x-signature=%2Btdkq7XSyT23KBZS7tS3Rfyo%2BSA%3D" TargetMode="External"/><Relationship Id="rId557" Type="http://schemas.openxmlformats.org/officeDocument/2006/relationships/hyperlink" Target="https://v16-webapp.tiktok.com/e58a933a3fe623fbfe2d375075418c58/63399e0b/video/tos/useast2a/tos-useast2a-ve-0068c001/beb8a03550844b5ba2d762f91aad1487/?a=1988&amp;ch=0&amp;cr=0&amp;dr=0&amp;lr=tiktok_m&amp;cd=0%7C0%7C1%7C0&amp;cv=1&amp;br=3504&amp;bt=1752&amp;cs=0&amp;ds=2&amp;ft=gKSYZ8b6o0PD1h-ZVyg9wOY2O5LiaQ2D~fa&amp;mime_type=video_mp4&amp;qs=0&amp;rc=aTc0aWczPDtnOWU6Njs8ZUBpamQ5aTs6ZjM8ZjMzNzczM0AtNjE1L2I1XzMxYjIuYDI2YSNmNWFlcjRnNWpgLS1kMTZzcw%3D%3D&amp;l=202210020819250101902090842584CA62&amp;btag=80000" TargetMode="External"/><Relationship Id="rId799" Type="http://schemas.openxmlformats.org/officeDocument/2006/relationships/drawing" Target="../drawings/drawing1.xml"/><Relationship Id="rId314" Type="http://schemas.openxmlformats.org/officeDocument/2006/relationships/hyperlink" Target="https://www.tiktok.com/@bolsonaromessiasjair/video/7130805243079675141" TargetMode="External"/><Relationship Id="rId556" Type="http://schemas.openxmlformats.org/officeDocument/2006/relationships/hyperlink" Target="https://p77-sign-va.tiktokcdn.com/tos-maliva-p-0068/d926d14c95d84eb49207a653ebd79c64~tplv-f5insbecw7-1:720:720.jpeg?x-expires=1664719200&amp;x-signature=eECbETwGKYu5TsdWQvd7cEZ4H0o%3D" TargetMode="External"/><Relationship Id="rId798" Type="http://schemas.openxmlformats.org/officeDocument/2006/relationships/hyperlink" Target="https://www.tiktok.com/@bolsonaromessiasjair/video/7160017587160485125" TargetMode="External"/><Relationship Id="rId313" Type="http://schemas.openxmlformats.org/officeDocument/2006/relationships/hyperlink" Target="https://v16-webapp.tiktok.com/45a4cd1414d7405ca87f501630a5cc3c/63399f26/video/tos/useast2a/tos-useast2a-pve-0068/e5839201ed3943d4aa3cd50fc82d1769/?a=1988&amp;ch=0&amp;cr=0&amp;dr=0&amp;lr=tiktok_m&amp;cd=0%7C0%7C1%7C0&amp;cv=1&amp;br=932&amp;bt=466&amp;cs=0&amp;ds=3&amp;ft=gKSYZ8b6o0PD1oaZVyg9wqF2O5LiaQ2D~MT&amp;mime_type=video_mp4&amp;qs=0&amp;rc=ZzZpaTdkNDM1Nmg4aTs4aUBpM2QzbDY6Zjl1ZTMzNzczM0BfMDRfNDAyXjQxXjIuNDJgYSNvYG9kcjQwX25gLS1kMTZzcw%3D%3D&amp;l=202210020824140102140290550A8F8E7A&amp;btag=80000" TargetMode="External"/><Relationship Id="rId555" Type="http://schemas.openxmlformats.org/officeDocument/2006/relationships/hyperlink" Target="https://www.tiktok.com/@bolsonaromessiasjair/video/7146157816527588614" TargetMode="External"/><Relationship Id="rId797" Type="http://schemas.openxmlformats.org/officeDocument/2006/relationships/hyperlink" Target="https://v16-webapp.tiktok.com/81e64a56cd136a89a8f1ecb62615c861/635ebf09/video/tos/useast2a/tos-useast2a-ve-0068c001/ogCbPd8hrFILrPLxAFQUI9tfxNFyoFCkgz0AoZ/?a=1988&amp;ch=0&amp;cr=0&amp;dr=0&amp;lr=tiktok_m&amp;cd=0%7C0%7C1%7C0&amp;cv=1&amp;br=4862&amp;bt=2431&amp;cs=0&amp;ds=3&amp;ft=IecA0oKyD12NvHu7CZIxR8b_WlJG-UjNSTAVi9&amp;mime_type=video_mp4&amp;qs=0&amp;rc=ODczOTM1NjZoPDU2OWZlOUBpM2VndTU6ZjVxZzMzNzczM0A2MV8vNTRhX18xMjQ2Ml4wYSNuZl8vcjRncGJgLS1kMTZzcw%3D%3D&amp;l=202210301213420102171351380514F6C5&amp;btag=80000" TargetMode="External"/><Relationship Id="rId319" Type="http://schemas.openxmlformats.org/officeDocument/2006/relationships/hyperlink" Target="https://v16-webapp.tiktok.com/639ba1b901af33a10340918b581078bc/63399f21/video/tos/useast2a/tos-useast2a-ve-0068c001/ddef778d97014d4fb2aa54b3f61994a2/?a=1988&amp;ch=0&amp;cr=0&amp;dr=0&amp;lr=tiktok_m&amp;cd=0%7C0%7C1%7C0&amp;cv=1&amp;br=2442&amp;bt=1221&amp;cs=0&amp;ds=3&amp;ft=gKSYZ8b6o0PD1GaZVyg9w6z275LiaQ2D~rS&amp;mime_type=video_mp4&amp;qs=0&amp;rc=aGVnNTk4NjwzPGY4aWZpZkBpam5xZTM6ZnVlZTMzNzczM0BgMTAwYl8xXzAxLmEwX2AzYSMzM2stcjRnNm9gLS1kMTZzcw%3D%3D&amp;l=202210020824070102140290200D940B77&amp;btag=80000" TargetMode="External"/><Relationship Id="rId318" Type="http://schemas.openxmlformats.org/officeDocument/2006/relationships/hyperlink" Target="https://p77-sign-va.tiktokcdn.com/tos-maliva-p-0068/87002f1e77c84d7ca8afe4af041196ac~tplv-f5insbecw7-1:720:720.jpeg?x-expires=1664719200&amp;x-signature=zhGhVQHl%2FTWXRKl8lkcPvNsA%2FWY%3D" TargetMode="External"/><Relationship Id="rId317" Type="http://schemas.openxmlformats.org/officeDocument/2006/relationships/hyperlink" Target="https://www.tiktok.com/@bolsonaromessiasjair/video/7130977879478816005" TargetMode="External"/><Relationship Id="rId559" Type="http://schemas.openxmlformats.org/officeDocument/2006/relationships/hyperlink" Target="https://p77-sign-va.tiktokcdn.com/tos-maliva-p-0068/ec6c0e56ed6b458c8d6f4f8e3cf7827c~tplv-f5insbecw7-1:720:720.jpeg?x-expires=1664719200&amp;x-signature=KEVIAnBZ4wdHfUaqeIB5fzQxwuc%3D" TargetMode="External"/><Relationship Id="rId550" Type="http://schemas.openxmlformats.org/officeDocument/2006/relationships/hyperlink" Target="https://p16-sign-va.tiktokcdn.com/tos-maliva-p-0068/9d42604c5d8d42849b6fa9d9553f1f8c~tplv-f5insbecw7-1:720:720.jpeg?x-expires=1664719200&amp;x-signature=lz3gByQepXB5Xb7%2FM7bSZ4jSBvw%3D" TargetMode="External"/><Relationship Id="rId792" Type="http://schemas.openxmlformats.org/officeDocument/2006/relationships/hyperlink" Target="https://www.tiktok.com/@bolsonaromessiasjair/video/7159891102143630597" TargetMode="External"/><Relationship Id="rId791" Type="http://schemas.openxmlformats.org/officeDocument/2006/relationships/hyperlink" Target="https://v16-webapp.tiktok.com/140450b7836f383cf5303c776291f143/635ebee8/video/tos/useast2a/tos-useast2a-ve-0068c003/oMZO5gNhNorxxEnkZUAWIEAPmnINfBC8zJRoCd/?a=1988&amp;ch=0&amp;cr=0&amp;dr=0&amp;lr=tiktok_m&amp;cd=0%7C0%7C1%7C0&amp;cv=1&amp;br=1934&amp;bt=967&amp;cs=0&amp;ds=3&amp;ft=nFApP0Jq12NvjaIT~mnRfCLVlcEbIxVvYz6i9tU&amp;mime_type=video_mp4&amp;qs=0&amp;rc=ZDtmaTwzNTw6Mzk6ZDg2NEBpanM3czw6ZjVqZzMzNzczM0A2XjZiMS4xNS0xLTAuM2A1YSNnNmxgcjQwamJgLS1kMTZzcw%3D%3D&amp;l=202210301213530102231031430511C684&amp;btag=80000" TargetMode="External"/><Relationship Id="rId790" Type="http://schemas.openxmlformats.org/officeDocument/2006/relationships/hyperlink" Target="https://p77-sign-va.tiktokcdn.com/tos-maliva-p-0068/o4dnJfAIkzxNrBCWCoMnAswEEN5EZzghGxIMoB~tplv-f5insbecw7-1:720:720.jpeg?x-expires=1667152800&amp;x-signature=5EHi%2FLJnunXJyKNnMMS2ZpHUO88%3D" TargetMode="External"/><Relationship Id="rId312" Type="http://schemas.openxmlformats.org/officeDocument/2006/relationships/hyperlink" Target="https://p16-sign-va.tiktokcdn.com/tos-maliva-p-0068/e21fca93ae394b51b6883c4211a509ac_1660269983~tplv-f5insbecw7-1:720:720.jpeg?x-expires=1664719200&amp;x-signature=cLNrw9V115TN72ns6bN8Lo2aLZM%3D" TargetMode="External"/><Relationship Id="rId554" Type="http://schemas.openxmlformats.org/officeDocument/2006/relationships/hyperlink" Target="https://v16-webapp.tiktok.com/a31d476a59eff29bc838c097f49e376e/63399e1e/video/tos/useast2a/tos-useast2a-ve-0068c004/473619e7bc7f4d1c84a865532b773c51/?a=1988&amp;ch=0&amp;cr=0&amp;dr=0&amp;lr=tiktok_m&amp;cd=0%7C0%7C1%7C0&amp;cv=1&amp;br=2014&amp;bt=1007&amp;cs=0&amp;ds=3&amp;ft=ar5S8qGHmo0PD838jMaQ9TS1~ObpkV1PCG&amp;mime_type=video_mp4&amp;qs=0&amp;rc=ZjtmNTtnPDhnMzVoNTczZkBpanFmcDQ6Zjs3ZjMzNzczM0A2YDIuM2JeNjIxXjQ0NWBfYSNtNW02cjRnLmpgLS1kMTZzcw%3D%3D&amp;l=202210020819290101890362001A8C37E6&amp;btag=80000" TargetMode="External"/><Relationship Id="rId796" Type="http://schemas.openxmlformats.org/officeDocument/2006/relationships/hyperlink" Target="https://p16-sign-va.tiktokcdn.com/tos-maliva-p-0068/oIQnjXCEg2KXEBoLnE4BAy3ADKJh6XuIaQbeRf~tplv-f5insbecw7-1:720:720.jpeg?x-expires=1667152800&amp;x-signature=w9bdGsQbcbtkdOiU3srxh7EafJw%3D" TargetMode="External"/><Relationship Id="rId311" Type="http://schemas.openxmlformats.org/officeDocument/2006/relationships/hyperlink" Target="https://www.tiktok.com/@bolsonaromessiasjair/video/7130716020704021765" TargetMode="External"/><Relationship Id="rId553" Type="http://schemas.openxmlformats.org/officeDocument/2006/relationships/hyperlink" Target="https://p16-sign-va.tiktokcdn.com/tos-maliva-p-0068/c8378a44309447cc885e92ed673b9c4d~tplv-f5insbecw7-1:720:720.jpeg?x-expires=1664719200&amp;x-signature=ZjhSkrJZWOn2nfQ9H2V7G7Ml%2Boo%3D" TargetMode="External"/><Relationship Id="rId795" Type="http://schemas.openxmlformats.org/officeDocument/2006/relationships/hyperlink" Target="https://www.tiktok.com/@bolsonaromessiasjair/video/7159943895445441797" TargetMode="External"/><Relationship Id="rId310" Type="http://schemas.openxmlformats.org/officeDocument/2006/relationships/hyperlink" Target="https://v16-webapp.tiktok.com/cf766cab29bb6c9b8dd5a95080641e8a/63399f37/video/tos/useast2a/tos-useast2a-ve-0068c004/0912ff2dc5554b2da60950c68577ed15/?a=1988&amp;ch=0&amp;cr=0&amp;dr=0&amp;lr=tiktok_m&amp;cd=0%7C0%7C0%7C0&amp;br=938&amp;bt=469&amp;cs=0&amp;ds=1&amp;ft=gKSYZ8b6o0PD14aZVyg9wfCE75LiaQ2D~q4&amp;mime_type=video_mp4&amp;qs=0&amp;rc=ZzNpZDU0ZzY7Omc4NWU4Z0BpajRndWg6ZnVwZTMzNzczM0A0XzRjYTFhNTIxYV9hLTU0YSNzaDIucjRnNW5gLS1kMTZzcw%3D%3D&amp;l=202210020824180101920531302087F813&amp;btag=80000" TargetMode="External"/><Relationship Id="rId552" Type="http://schemas.openxmlformats.org/officeDocument/2006/relationships/hyperlink" Target="https://www.tiktok.com/@bolsonaromessiasjair/video/7145806251039984901" TargetMode="External"/><Relationship Id="rId794" Type="http://schemas.openxmlformats.org/officeDocument/2006/relationships/hyperlink" Target="https://v16-webapp.tiktok.com/546feb82d121f8867f2ea88909a9ff4f/635ebee4/video/tos/useast2a/tos-useast2a-ve-0068c002/oIjXNbLUUiTVBepEIKadoBATORehlJbF6QSnsD/?a=1988&amp;ch=0&amp;cr=0&amp;dr=0&amp;lr=tiktok_m&amp;cd=0%7C0%7C1%7C0&amp;cv=1&amp;br=1760&amp;bt=880&amp;cs=0&amp;ds=3&amp;ft=nFApP0Jq12NvjIsT~mnRf~a4HcEbIxVvYLIi9tU&amp;mime_type=video_mp4&amp;qs=0&amp;rc=NWc6OmQ8NjY3NzVnNzU0M0BpamU4O2c6ZjVtZzMzNzczM0A1NmAyXjMzX2AxYjYzL14vYSNecGlucjRnamJgLS1kMTZzcw%3D%3D&amp;l=202210301213480101890740201E175B22&amp;btag=80000" TargetMode="External"/><Relationship Id="rId551" Type="http://schemas.openxmlformats.org/officeDocument/2006/relationships/hyperlink" Target="https://v16-webapp.tiktok.com/d8afd280632fbfec08d0a6bfde15467a/63399e0d/video/tos/useast2a/tos-useast2a-ve-0068c001/203cc94913884def9e773a75527cd923/?a=1988&amp;ch=0&amp;cr=0&amp;dr=0&amp;lr=tiktok_m&amp;cd=0%7C0%7C1%7C0&amp;cv=1&amp;br=3332&amp;bt=1666&amp;cs=0&amp;ds=3&amp;ft=gKSYZ8b6o0PD16-ZVyg9wwG2O5LiaQ2D~3T&amp;mime_type=video_mp4&amp;qs=0&amp;rc=ZmZkNTc5Ozg3OGRlNDVlOUBpajtkdjs6ZnRqZjMzNzczM0AyMTBhLjRiX2MxYTBeM14wYSMxbDFfcjRnLmlgLS1kMTZzcw%3D%3D&amp;l=2022100208193301021708607018825802&amp;btag=80000" TargetMode="External"/><Relationship Id="rId793" Type="http://schemas.openxmlformats.org/officeDocument/2006/relationships/hyperlink" Target="https://p16-sign-va.tiktokcdn.com/tos-maliva-p-0068/o4TBreKbNd3jeBAbEswVROLnQD9EJ3AFpSXiIm~tplv-f5insbecw7-1:720:720.jpeg?x-expires=1667152800&amp;x-signature=I3KsRk4uliJVyDRMm0HBh1r88Nw%3D" TargetMode="External"/><Relationship Id="rId297" Type="http://schemas.openxmlformats.org/officeDocument/2006/relationships/hyperlink" Target="https://p77-sign-va.tiktokcdn.com/tos-maliva-p-0068/4143d094818846dfabbffda1218bbe60_1660052078~tplv-f5insbecw7-1:720:720.jpeg?x-expires=1664719200&amp;x-signature=5DuVdJHQPT293Yw%2FciEp3pRN3qw%3D" TargetMode="External"/><Relationship Id="rId296" Type="http://schemas.openxmlformats.org/officeDocument/2006/relationships/hyperlink" Target="https://www.tiktok.com/@bolsonaromessiasjair/video/7129497893722983686" TargetMode="External"/><Relationship Id="rId295" Type="http://schemas.openxmlformats.org/officeDocument/2006/relationships/hyperlink" Target="https://v16-webapp.tiktok.com/b997458c6802baf3ea8e4ddbdf17ca49/63399f45/video/tos/useast2a/tos-useast2a-ve-0068c002/5f963e36353544c8ac4deaefc6d15962/?a=1988&amp;ch=0&amp;cr=0&amp;dr=0&amp;lr=tiktok_m&amp;cd=0%7C0%7C1%7C0&amp;cv=1&amp;br=1328&amp;bt=664&amp;cs=0&amp;ds=3&amp;ft=gKSYZ8b6o0PD1zCZVyg9wu3275LiaQ2D~MS&amp;mime_type=video_mp4&amp;qs=0&amp;rc=M2llNDs3ZDk5Ojc2Nzc5OUBpam15OGU6ZndrZTMzNzczM0A0NV81Mi1gNjYxLV5hXy80YSNpMjBecjQwLWxgLS1kMTZzcw%3D%3D&amp;l=202210020824350102170541700B7EBB3B&amp;btag=80000" TargetMode="External"/><Relationship Id="rId294" Type="http://schemas.openxmlformats.org/officeDocument/2006/relationships/hyperlink" Target="https://p77-sign-va.tiktokcdn.com/tos-maliva-p-0068/f19964fd15bf43c7857d850a384b3d3e_1659965589~tplv-f5insbecw7-1:720:720.jpeg?x-expires=1664719200&amp;x-signature=QtGH4YNeQzG0cRNbKeHI6qQPy4g%3D" TargetMode="External"/><Relationship Id="rId299" Type="http://schemas.openxmlformats.org/officeDocument/2006/relationships/hyperlink" Target="https://www.tiktok.com/@bolsonaromessiasjair/video/7129869360520318214" TargetMode="External"/><Relationship Id="rId298" Type="http://schemas.openxmlformats.org/officeDocument/2006/relationships/hyperlink" Target="https://v16-webapp.tiktok.com/fc6b7a481128dca4f681b665380fe44c/63399f40/video/tos/useast2a/tos-useast2a-ve-0068c001/9182625f5f9144df857a6d826f8dd1d8/?a=1988&amp;ch=0&amp;cr=0&amp;dr=0&amp;lr=tiktok_m&amp;cd=0%7C0%7C1%7C0&amp;cv=1&amp;br=1206&amp;bt=603&amp;cs=0&amp;ds=3&amp;ft=gKSYZ8b6o0PD1wCZVyg9wbFE75LiaQ2D~rT&amp;mime_type=video_mp4&amp;qs=0&amp;rc=ODY1PDo8NGhnNmVmaTg6aEBpM2VtbGk6ZnE5ZTMzNzczM0AyXzYtNTQtXi0xX2JgLzZfYSNnam9fcjQwMW1gLS1kMTZzcw%3D%3D&amp;l=202210020824320102170831610D8AAABB&amp;btag=80000" TargetMode="External"/><Relationship Id="rId271" Type="http://schemas.openxmlformats.org/officeDocument/2006/relationships/hyperlink" Target="https://v16-webapp.tiktok.com/f441f912fe99dd86a49d3f8784aca15a/63399f6c/video/tos/useast2a/tos-useast2a-ve-0068c004/e655bdc72b104348804040d9f00ac751/?a=1988&amp;ch=0&amp;cr=0&amp;dr=0&amp;lr=tiktok_m&amp;cd=0%7C0%7C1%7C0&amp;cv=1&amp;br=1240&amp;bt=620&amp;cs=0&amp;ds=3&amp;ft=gKSYZ8b6o0PD15CZVyg9w3X2O5LiaQ2D~F8&amp;mime_type=video_mp4&amp;qs=0&amp;rc=OzQ5OWdnaTw5MzQ6OzZnOUBpMzdwbzc6Zjw1ZTMzNzczM0AwXjI1LzBiX2MxLi0vMzMvYSNhLjUtcjRvc2pgLS1kMTZzcw%3D%3D&amp;l=2022100208250201021708619714854D6B&amp;btag=80000" TargetMode="External"/><Relationship Id="rId270" Type="http://schemas.openxmlformats.org/officeDocument/2006/relationships/hyperlink" Target="https://p16-sign-va.tiktokcdn.com/tos-maliva-p-0068/4c2db6e6b9044f78a0b27c66fe71c83a_1659645891~tplv-f5insbecw7-1:720:720.jpeg?x-expires=1664719200&amp;x-signature=Q%2B%2FK0KcWW1GSpq97nt7GKt44rTY%3D" TargetMode="External"/><Relationship Id="rId269" Type="http://schemas.openxmlformats.org/officeDocument/2006/relationships/hyperlink" Target="https://www.tiktok.com/@bolsonaromessiasjair/video/7127992687994653958" TargetMode="External"/><Relationship Id="rId264" Type="http://schemas.openxmlformats.org/officeDocument/2006/relationships/hyperlink" Target="https://p16-sign-va.tiktokcdn.com/tos-maliva-p-0068/e338aa9ce7d243baa8bbe019fdb6ed9a~tplv-f5insbecw7-1:720:720.jpeg?x-expires=1664719200&amp;x-signature=5MNOl6LBlRbpSIf2ERVjfXLoZig%3D" TargetMode="External"/><Relationship Id="rId263" Type="http://schemas.openxmlformats.org/officeDocument/2006/relationships/hyperlink" Target="https://www.tiktok.com/@bolsonaromessiasjair/video/7127590125525060869" TargetMode="External"/><Relationship Id="rId262" Type="http://schemas.openxmlformats.org/officeDocument/2006/relationships/hyperlink" Target="https://v16-webapp.tiktok.com/5a555d11703f422897b08436146acc8b/63399f82/video/tos/useast2a/tos-useast2a-pve-0068/d8a1a12f35044eacb8bebcfd821ea586/?a=1988&amp;ch=0&amp;cr=0&amp;dr=0&amp;lr=tiktok_m&amp;cd=0%7C0%7C0%7C0&amp;br=760&amp;bt=380&amp;cs=0&amp;ds=1&amp;ft=ar5S8qGHmo0PD3.8jMaQ9T.JzObpkV1PCv&amp;mime_type=video_mp4&amp;qs=0&amp;rc=OTQ2ZTtoZTpoNTQ7ZTtlPEBpM3k6Njs6Znc3ZTMzNzczM0BgMGJfXi41X14xLzVhLi0tYSMwL15rcjRvZmlgLS1kMTZzcw%3D%3D&amp;l=202210020825120102170610141890A44F&amp;btag=80000" TargetMode="External"/><Relationship Id="rId261" Type="http://schemas.openxmlformats.org/officeDocument/2006/relationships/hyperlink" Target="https://p77-sign-va.tiktokcdn.com/tos-maliva-p-0068/a6b0e0ed49044021b57cc6f4b180bb22_1659521405~tplv-f5insbecw7-1:720:720.jpeg?x-expires=1664719200&amp;x-signature=tAxkN03GxqbwOu6L01XK6UBtIA0%3D" TargetMode="External"/><Relationship Id="rId268" Type="http://schemas.openxmlformats.org/officeDocument/2006/relationships/hyperlink" Target="https://v16-webapp.tiktok.com/4ea968a68e1d75072ff87c1fd096928b/63399f86/video/tos/useast2a/tos-useast2a-pve-0068/cfc5ff758808403f8db1d99373630217/?a=1988&amp;ch=0&amp;cr=0&amp;dr=0&amp;lr=tiktok_m&amp;cd=0%7C0%7C0%7C0&amp;br=808&amp;bt=404&amp;cs=0&amp;ds=1&amp;ft=gKSYZ8b6o0PD1xCZVyg9w.J~G5LiaQ2D~7T&amp;mime_type=video_mp4&amp;qs=0&amp;rc=NDU3NmdnOGk4ZWhmZTNlNkBpajZ5NWk6Zjd1ZTMzNzczM0BiMC4xLzNeNjQxYl9iNDBgYSNhbW9gcjQwY2lgLS1kMTZzcw%3D%3D&amp;l=202210020825050102231210790C87452B&amp;btag=80000" TargetMode="External"/><Relationship Id="rId267" Type="http://schemas.openxmlformats.org/officeDocument/2006/relationships/hyperlink" Target="https://p77-sign-va.tiktokcdn.com/tos-maliva-p-0068/873cd66b1809424fb969d384e7e60556_1659615130~tplv-f5insbecw7-1:720:720.jpeg?x-expires=1664719200&amp;x-signature=bHPO%2B3ybM3sGSnnYhFLw6RoNnzI%3D" TargetMode="External"/><Relationship Id="rId266" Type="http://schemas.openxmlformats.org/officeDocument/2006/relationships/hyperlink" Target="https://www.tiktok.com/@bolsonaromessiasjair/video/7127753826043448581" TargetMode="External"/><Relationship Id="rId265" Type="http://schemas.openxmlformats.org/officeDocument/2006/relationships/hyperlink" Target="https://v16-webapp.tiktok.com/ea05dab030c5dcb999820a5be1a10fd8/63399f6f/video/tos/useast2a/tos-useast2a-ve-0068c002/c61f99947ea746759c2af42ea4a734dc/?a=1988&amp;ch=0&amp;cr=0&amp;dr=0&amp;lr=tiktok_m&amp;cd=0%7C0%7C1%7C0&amp;cv=1&amp;br=2314&amp;bt=1157&amp;cs=0&amp;ds=3&amp;ft=gKSYZ8b6o0PD1QCZVyg9weC2O5LiaQ2D~h8&amp;mime_type=video_mp4&amp;qs=0&amp;rc=NWY4OGZkZzlkOzNlPDU5ZEBpM3NucWg6Zm9nZTMzNzczM0AyXzAzMDQvXzMxMjM1LWJfYSNxNW9qcjRvcGlgLS1kMTZzcw%3D%3D&amp;l=202210020825090101910520461F84785F&amp;btag=80000" TargetMode="External"/><Relationship Id="rId260" Type="http://schemas.openxmlformats.org/officeDocument/2006/relationships/hyperlink" Target="https://www.tiktok.com/@bolsonaromessiasjair/video/7127288208978627846" TargetMode="External"/><Relationship Id="rId259" Type="http://schemas.openxmlformats.org/officeDocument/2006/relationships/hyperlink" Target="https://v16-webapp.tiktok.com/f2eefabbf6080cbcf48d3e8af6e8fd29/63399f60/video/tos/useast2a/tos-useast2a-pve-0068/def52ce896ad482cb4daf7e999fa548c/?a=1988&amp;ch=0&amp;cr=0&amp;dr=0&amp;lr=tiktok_m&amp;cd=0%7C0%7C1%7C0&amp;cv=1&amp;br=2130&amp;bt=1065&amp;cs=0&amp;ds=3&amp;ft=gKSYZ8b6o0PD1.CZVyg9w.X2O5LiaQ2D~7S&amp;mime_type=video_mp4&amp;qs=0&amp;rc=Omg4OTM0NGg8NDs5aTg5OUBpang0aTk6ZnBtZTMzNzczM0AtNjI2MWAyNWMxX180LjMwYSNwbm0ucjRvYWhgLS1kMTZzcw%3D%3D&amp;l=202210020825150101910520461F847B68&amp;btag=80000" TargetMode="External"/><Relationship Id="rId258" Type="http://schemas.openxmlformats.org/officeDocument/2006/relationships/hyperlink" Target="https://p77-sign-va.tiktokcdn.com/tos-maliva-p-0068/86476bb2ce3a4bef9f81b40b10fe314c~tplv-f5insbecw7-1:720:720.jpeg?x-expires=1664719200&amp;x-signature=CqnqhslQB5BA2f1ku6vRNVX%2FhrI%3D" TargetMode="External"/><Relationship Id="rId253" Type="http://schemas.openxmlformats.org/officeDocument/2006/relationships/hyperlink" Target="https://v16-webapp.tiktok.com/4f9c94460e4143f935e188a8a2ea4a94/63399f92/video/tos/useast2a/tos-useast2a-ve-0068c004/4da8d8a5c4b044bbb897c844f8fc7d33/?a=1988&amp;ch=0&amp;cr=0&amp;dr=0&amp;lr=tiktok_m&amp;cd=0%7C0%7C1%7C0&amp;cv=1&amp;br=1930&amp;bt=965&amp;cs=0&amp;ds=3&amp;ft=gKSYZ8b6o0PD14CZVyg9wfFE75LiaQ2D~D8&amp;mime_type=video_mp4&amp;qs=0&amp;rc=NzM3ZjloaGlnOjszZDg1aUBpajp2Ojg6ZjN2ZTMzNzczM0BhMWBjXl4wXzExXl41NjMvYSNxYWlwcjRnb2dgLS1kMTZzcw%3D%3D&amp;l=2022100208252201021708619714855696&amp;btag=80000" TargetMode="External"/><Relationship Id="rId495" Type="http://schemas.openxmlformats.org/officeDocument/2006/relationships/hyperlink" Target="https://www.tiktok.com/@bolsonaromessiasjair/video/7141734333705997574" TargetMode="External"/><Relationship Id="rId252" Type="http://schemas.openxmlformats.org/officeDocument/2006/relationships/hyperlink" Target="https://p16-sign-va.tiktokcdn.com/tos-maliva-p-0068/e7824023d13e44c5b1c6e6d9287d40cc_1659358607~tplv-f5insbecw7-1:720:720.jpeg?x-expires=1664719200&amp;x-signature=0k46OaRCLa15xyIX92Fui2pa8ng%3D" TargetMode="External"/><Relationship Id="rId494" Type="http://schemas.openxmlformats.org/officeDocument/2006/relationships/hyperlink" Target="https://v16-webapp.tiktok.com/ace518e92361643aa6c8b203adf4e72c/63399e4c/video/tos/useast2a/tos-useast2a-ve-0068c004/bf773ea5e3a245348ad89f27aac9e7ed/?a=1988&amp;ch=0&amp;cr=0&amp;dr=0&amp;lr=tiktok_m&amp;cd=0%7C0%7C1%7C0&amp;cv=1&amp;br=2620&amp;bt=1310&amp;cs=0&amp;ds=3&amp;ft=gKSYZ8b6o0PD1AbZVyg9wsXE75LiaQ2D~Na&amp;mime_type=video_mp4&amp;qs=0&amp;rc=NTpoZTdlNGhkOGk4NzZoZEBpM3E4N2c6ZjY7ZjMzNzczM0BfMmEtMWMtXjAxLl5jMV81YSMxZHMvcjRnZ2JgLS1kMTZzcw%3D%3D&amp;l=20221002082041010223019104198214F5&amp;btag=80000" TargetMode="External"/><Relationship Id="rId251" Type="http://schemas.openxmlformats.org/officeDocument/2006/relationships/hyperlink" Target="https://www.tiktok.com/@bolsonaromessiasjair/video/7126643401210039558" TargetMode="External"/><Relationship Id="rId493" Type="http://schemas.openxmlformats.org/officeDocument/2006/relationships/hyperlink" Target="https://p77-sign-va.tiktokcdn.com/tos-maliva-p-0068/9807f10584b34428b2b0251287b6b76b~tplv-f5insbecw7-1:720:720.jpeg?x-expires=1664719200&amp;x-signature=fOOE5uubf3zsfysaG0ctgAYvhJ4%3D" TargetMode="External"/><Relationship Id="rId250" Type="http://schemas.openxmlformats.org/officeDocument/2006/relationships/hyperlink" Target="https://v16-webapp.tiktok.com/99f4f51a8982d6aaadd82f8944a49f13/63399f8e/video/tos/useast2a/tos-useast2a-pve-0068/0c76ff0c17e84fd9b8f22563c4d00282/?a=1988&amp;ch=0&amp;cr=0&amp;dr=0&amp;lr=tiktok_m&amp;cd=0%7C0%7C1%7C0&amp;cv=1&amp;br=1430&amp;bt=715&amp;cs=0&amp;ds=3&amp;ft=gKSYZ8b6o0PD17CZVyg9wSX2O5LiaQ2D~bK&amp;mime_type=video_mp4&amp;qs=0&amp;rc=Ojc4aDlnNDozMzRkNjpkaEBpajg7dGg6Zm5oZTMzNzczM0BgM2JfLTMvXjIxYjY0YmFjYSNnNi9fcjRfbGdgLS1kMTZzcw%3D%3D&amp;l=202210020825250102170541700B87B5CA&amp;btag=80000" TargetMode="External"/><Relationship Id="rId492" Type="http://schemas.openxmlformats.org/officeDocument/2006/relationships/hyperlink" Target="https://www.tiktok.com/@bolsonaromessiasjair/video/7141455832692149510" TargetMode="External"/><Relationship Id="rId257" Type="http://schemas.openxmlformats.org/officeDocument/2006/relationships/hyperlink" Target="https://www.tiktok.com/@bolsonaromessiasjair/video/7127056462550961414" TargetMode="External"/><Relationship Id="rId499" Type="http://schemas.openxmlformats.org/officeDocument/2006/relationships/hyperlink" Target="https://p16-sign-va.tiktokcdn.com/tos-maliva-p-0068/939b543cb3754e18b27497a51211460e~tplv-f5insbecw7-1:720:720.jpeg?x-expires=1664719200&amp;x-signature=63LUeaNYtuURfksWpPmKyMb6hQQ%3D" TargetMode="External"/><Relationship Id="rId256" Type="http://schemas.openxmlformats.org/officeDocument/2006/relationships/hyperlink" Target="https://v16-webapp.tiktok.com/4a47a271f46b6795f2d80a82292b1772/63399fac/video/tos/useast2a/tos-useast2a-ve-0068c003/130055a01878431f9ad04b2b879f8b67/?a=1988&amp;ch=0&amp;cr=0&amp;dr=0&amp;lr=tiktok_m&amp;cd=0%7C0%7C1%7C0&amp;cv=1&amp;br=1254&amp;bt=627&amp;cs=0&amp;ds=3&amp;ft=gKSYZ8b6o0PD1WCZVyg9w.XE75LiaQ2D~5S&amp;mime_type=video_mp4&amp;qs=0&amp;rc=NDgzaDdkOzVoOzM6Zjs8aUBpamlkOTg6Zjc5ZTMzNzczM0AxYy5hXy42Xl8xXjNjNTA1YSNiNm41cjRfNWhgLS1kMTZzcw%3D%3D&amp;l=202210020825190101902192020089DBC2&amp;btag=80000" TargetMode="External"/><Relationship Id="rId498" Type="http://schemas.openxmlformats.org/officeDocument/2006/relationships/hyperlink" Target="https://www.tiktok.com/@bolsonaromessiasjair/video/7142087873389546757" TargetMode="External"/><Relationship Id="rId255" Type="http://schemas.openxmlformats.org/officeDocument/2006/relationships/hyperlink" Target="https://p16-sign-va.tiktokcdn.com/tos-maliva-p-0068/2e7edcd96bde4c47a2ce53d73efc2e9b_1659397156~tplv-f5insbecw7-1:720:720.jpeg?x-expires=1664719200&amp;x-signature=DtYwrJh40YFA0wjRPB1n3CU9tbg%3D" TargetMode="External"/><Relationship Id="rId497" Type="http://schemas.openxmlformats.org/officeDocument/2006/relationships/hyperlink" Target="https://v16-webapp.tiktok.com/f8a6c0ce52ac607fe0158f6989b83af7/63399e69/video/tos/useast2a/tos-useast2a-pve-0068/8c372d92a8fd412993258f3fd8776d21/?a=1988&amp;ch=0&amp;cr=0&amp;dr=0&amp;lr=tiktok_m&amp;cd=0%7C0%7C1%7C0&amp;cv=1&amp;br=1558&amp;bt=779&amp;cs=0&amp;ds=3&amp;ft=gKSYZ8b6o0PD1JbZVyg9wfFE75LiaQ2D~D8&amp;mime_type=video_mp4&amp;qs=0&amp;rc=NTw3ZDQ4Zzs8aTtpZWZmaEBpMzVoNDo6Zjd2ZjMzNzczM0BeYzM2Mi0vXl4xYGBfYDQ2YSMyNHBwcjRnamJgLS1kMTZzcw%3D%3D&amp;l=202210020820380101902092161D8EC7CA&amp;btag=80000" TargetMode="External"/><Relationship Id="rId254" Type="http://schemas.openxmlformats.org/officeDocument/2006/relationships/hyperlink" Target="https://www.tiktok.com/@bolsonaromessiasjair/video/7126890909781806342" TargetMode="External"/><Relationship Id="rId496" Type="http://schemas.openxmlformats.org/officeDocument/2006/relationships/hyperlink" Target="https://p16-sign-va.tiktokcdn.com/tos-maliva-p-0068/1a45b8fbb5d941ec94318e8dc7c4ba59_1662896926~tplv-f5insbecw7-1:720:720.jpeg?x-expires=1664719200&amp;x-signature=6fe6BCObXIPcMuIas8mF13DtN0M%3D" TargetMode="External"/><Relationship Id="rId293" Type="http://schemas.openxmlformats.org/officeDocument/2006/relationships/hyperlink" Target="https://www.tiktok.com/@bolsonaromessiasjair/video/7129273713110813958" TargetMode="External"/><Relationship Id="rId292" Type="http://schemas.openxmlformats.org/officeDocument/2006/relationships/hyperlink" Target="https://v16-webapp.tiktok.com/f67f8a83dc3bfab5c0dfc6a394eaf5b0/63399f3b/video/tos/useast2a/tos-useast2a-ve-0068c002/4b07196884734777aff4d106169f1162/?a=1988&amp;ch=0&amp;cr=0&amp;dr=0&amp;lr=tiktok_m&amp;cd=0%7C0%7C1%7C0&amp;cv=1&amp;br=2682&amp;bt=1341&amp;cs=0&amp;ds=3&amp;ft=gKSYZ8b6o0PD1ECZVyg9wfCE75LiaQ2D~q4&amp;mime_type=video_mp4&amp;qs=0&amp;rc=ZDU5aWdnZjZnNzdpaGY3NEBpanI1dzc6ZmQ3ZTMzNzczM0AwNGJiXzYxNi8xLV4yMzQxYSM2NjBscjQwNmxgLS1kMTZzcw%3D%3D&amp;l=2022100208243801021711915103836A35&amp;btag=80000" TargetMode="External"/><Relationship Id="rId291" Type="http://schemas.openxmlformats.org/officeDocument/2006/relationships/hyperlink" Target="https://p77-sign-va.tiktokcdn.com/tos-maliva-p-0068/d8a000d665484e7eac609ca564933f04_1659913393~tplv-f5insbecw7-1:720:720.jpeg?x-expires=1664719200&amp;x-signature=xU91TZkzbsNEH%2FauMsNYqAtsv2g%3D" TargetMode="External"/><Relationship Id="rId290" Type="http://schemas.openxmlformats.org/officeDocument/2006/relationships/hyperlink" Target="https://www.tiktok.com/@bolsonaromessiasjair/video/7129126634917088517" TargetMode="External"/><Relationship Id="rId286" Type="http://schemas.openxmlformats.org/officeDocument/2006/relationships/hyperlink" Target="https://v16-webapp.tiktok.com/855d52178767963cd694a4f367a1ea23/63399f68/video/tos/useast2a/tos-useast2a-ve-0068c002/55b1feb88fbc47afa23a4f9e304b1ef9/?a=1988&amp;ch=0&amp;cr=0&amp;dr=0&amp;lr=tiktok_m&amp;cd=0%7C0%7C1%7C0&amp;cv=1&amp;br=3812&amp;bt=1906&amp;cs=0&amp;ds=3&amp;ft=gKSYZ8b6o0PD1hCZVyg9whU2O5LiaQ2D~N8&amp;mime_type=video_mp4&amp;qs=0&amp;rc=OTQ4NTlmOTo1NGY7MzQ7PEBpand0cjQ6Zm5kZTMzNzczM0AxMzE2MDI0Xi8xYGAxMmBeYSNnYmBxcjRfLmtgLS1kMTZzcw%3D%3D&amp;l=202210020824450101920541611E8F765B&amp;btag=80000" TargetMode="External"/><Relationship Id="rId285" Type="http://schemas.openxmlformats.org/officeDocument/2006/relationships/hyperlink" Target="https://p16-sign-va.tiktokcdn.com/tos-maliva-p-0068/50e0718a4a084b648ea3d00869e9661c~tplv-f5insbecw7-1:720:720.jpeg?x-expires=1664719200&amp;x-signature=bEQ54y17Y2UQcZT%2FMlDjW9BfbzY%3D" TargetMode="External"/><Relationship Id="rId284" Type="http://schemas.openxmlformats.org/officeDocument/2006/relationships/hyperlink" Target="https://www.tiktok.com/@bolsonaromessiasjair/video/7128738573448269062" TargetMode="External"/><Relationship Id="rId283" Type="http://schemas.openxmlformats.org/officeDocument/2006/relationships/hyperlink" Target="https://v16-webapp.tiktok.com/3a13acc5fe282734fc88dbf90aa57f7a/63399f4c/video/tos/useast2a/tos-useast2a-ve-0068c002/10592dafe5f8431a9c6b070ff91b28d8/?a=1988&amp;ch=0&amp;cr=0&amp;dr=0&amp;lr=tiktok_m&amp;cd=0%7C0%7C1%7C0&amp;cv=1&amp;br=2188&amp;bt=1094&amp;cs=0&amp;ds=3&amp;ft=gKSYZ8b6o0PD1ZCZVyg9wpPE75LiaQ2D~Ga&amp;mime_type=video_mp4&amp;qs=0&amp;rc=ZmdkOmU3aTo3O2Q5NjhmOEBpajRscDs6Zng4ZTMzNzczM0A0MjEtMjIxNjYxLmE0Xy02YSNia3JwcjRfb2tgLS1kMTZzcw%3D%3D&amp;l=20221002082449010223123014068B7151&amp;btag=80000" TargetMode="External"/><Relationship Id="rId289" Type="http://schemas.openxmlformats.org/officeDocument/2006/relationships/hyperlink" Target="https://v16-webapp.tiktok.com/d6e7be206583d4f2cdcc66725f73e424/63399f51/video/tos/useast2a/tos-useast2a-ve-0068c003/3ba0738343d44942893af4e324aea525/?a=1988&amp;ch=0&amp;cr=0&amp;dr=0&amp;lr=tiktok_m&amp;cd=0%7C0%7C1%7C0&amp;cv=1&amp;br=2240&amp;bt=1120&amp;cs=0&amp;ds=3&amp;ft=gKSYZ8b6o0PD1CCZVyg9wsX2O5LiaQ2D~Ua&amp;mime_type=video_mp4&amp;qs=0&amp;rc=NmQ2Ojo8OTg3OjwzZmZkNkBpamx3ZTg6ZnN1ZTMzNzczM0AxM141LmEuXmExYmA1LmI0YSNuYXJecjQwcWtgLS1kMTZzcw%3D%3D&amp;l=202210020824420101920541611E8F752E&amp;btag=80000" TargetMode="External"/><Relationship Id="rId288" Type="http://schemas.openxmlformats.org/officeDocument/2006/relationships/hyperlink" Target="https://p16-sign-va.tiktokcdn.com/tos-maliva-p-0068/100dbeec7de8442a9eb364b2a5ecf7fc~tplv-f5insbecw7-1:720:720.jpeg?x-expires=1664719200&amp;x-signature=DzOpmZME%2BPYwpWehM1D7ZV4vVEc%3D" TargetMode="External"/><Relationship Id="rId287" Type="http://schemas.openxmlformats.org/officeDocument/2006/relationships/hyperlink" Target="https://www.tiktok.com/@bolsonaromessiasjair/video/7128812180333399301" TargetMode="External"/><Relationship Id="rId282" Type="http://schemas.openxmlformats.org/officeDocument/2006/relationships/hyperlink" Target="https://p77-sign-va.tiktokcdn.com/tos-maliva-p-0068/9dae26d6da6b4efaae45ce20fc016746_1659788797~tplv-f5insbecw7-1:720:720.jpeg?x-expires=1664719200&amp;x-signature=GkGXLCsfvtdpHDuObtqioCMesM4%3D" TargetMode="External"/><Relationship Id="rId281" Type="http://schemas.openxmlformats.org/officeDocument/2006/relationships/hyperlink" Target="https://www.tiktok.com/@bolsonaromessiasjair/video/7128490493419343109" TargetMode="External"/><Relationship Id="rId280" Type="http://schemas.openxmlformats.org/officeDocument/2006/relationships/hyperlink" Target="https://v16-webapp.tiktok.com/70900dc4f2c16a977670176a667361eb/63399f6a/video/tos/useast2a/tos-useast2a-ve-0068c001/076aaf2b0faf466f8a50de38deb28b79/?a=1988&amp;ch=0&amp;cr=0&amp;dr=0&amp;lr=tiktok_m&amp;cd=0%7C0%7C1%7C0&amp;cv=1&amp;br=3626&amp;bt=1813&amp;cs=0&amp;ds=3&amp;ft=gKSYZ8b6o0PD1qCZVyg9wtX2O5LiaQ2D~Z4&amp;mime_type=video_mp4&amp;qs=0&amp;rc=ZGU1aDU7NTM5PGQ6NDQzN0BpandleTQ6ZmZxZTMzNzczM0A1YC9fY2AvXzMxYzRgYjMzYSNkcDZhcjRvbGpgLS1kMTZzcw%3D%3D&amp;l=202210020824520101910520461F847076&amp;btag=80000" TargetMode="External"/><Relationship Id="rId275" Type="http://schemas.openxmlformats.org/officeDocument/2006/relationships/hyperlink" Target="https://www.tiktok.com/@bolsonaromessiasjair/video/7128173922306084102" TargetMode="External"/><Relationship Id="rId274" Type="http://schemas.openxmlformats.org/officeDocument/2006/relationships/hyperlink" Target="https://v16-webapp.tiktok.com/c26eadf025a6c0cad4ee463eb32d84e4/63399f6d/video/tos/useast2a/tos-useast2a-pve-0068/3574d77204ff4c69ac74ddb854438098/?a=1988&amp;ch=0&amp;cr=0&amp;dr=0&amp;lr=tiktok_m&amp;cd=0%7C0%7C1%7C0&amp;cv=1&amp;br=2004&amp;bt=1002&amp;cs=0&amp;ds=3&amp;ft=z_piDPE82NvjVOYDxozfuhYQFAeLnRQjlt-J527~&amp;mime_type=video_mp4&amp;qs=0&amp;rc=NzU6PDRmaTM8NDU1Z2hmaEBpamw2M2c6Zmk4ZTMzNzczM0BgLjAtMDY2XmMxYGMuXjQtYSNtcWFzcjQwbGpgLS1kMTZzcw%3D%3D&amp;l=202210020824590101902192110E8C9E6B&amp;btag=80000" TargetMode="External"/><Relationship Id="rId273" Type="http://schemas.openxmlformats.org/officeDocument/2006/relationships/hyperlink" Target="https://p16-sign-va.tiktokcdn.com/tos-maliva-p-0068/52d3c3ab291a40978cfcab90afa95dab_1659657327~tplv-f5insbecw7-1:720:720.jpeg?x-expires=1664719200&amp;x-signature=YMHe6%2Fl4mBjfcj%2BN17z5mXbXSy0%3D" TargetMode="External"/><Relationship Id="rId272" Type="http://schemas.openxmlformats.org/officeDocument/2006/relationships/hyperlink" Target="https://www.tiktok.com/@bolsonaromessiasjair/video/7128124773128752389" TargetMode="External"/><Relationship Id="rId279" Type="http://schemas.openxmlformats.org/officeDocument/2006/relationships/hyperlink" Target="https://p77-sign-va.tiktokcdn.com/tos-maliva-p-0068/e4acd3abe1084239a56ac32e98793aaa~tplv-f5insbecw7-1:720:720.jpeg?x-expires=1664719200&amp;x-signature=P47k%2FWeiMNrei3LYJbq3l%2Fpo1aU%3D" TargetMode="External"/><Relationship Id="rId278" Type="http://schemas.openxmlformats.org/officeDocument/2006/relationships/hyperlink" Target="https://www.tiktok.com/@bolsonaromessiasjair/video/7128394440716209414" TargetMode="External"/><Relationship Id="rId277" Type="http://schemas.openxmlformats.org/officeDocument/2006/relationships/hyperlink" Target="https://v16-webapp.tiktok.com/44b4bead2bf9b607a1e1386d4387ffa8/63399f73/video/tos/useast2a/tos-useast2a-pve-0068/80acdec4c1044665b9df01480fed11fc/?a=1988&amp;ch=0&amp;cr=0&amp;dr=0&amp;lr=tiktok_m&amp;cd=0%7C0%7C1%7C0&amp;cv=1&amp;br=1886&amp;bt=943&amp;cs=0&amp;ds=3&amp;ft=ar5S8qGHmo0PDj.8jMaQ9TS1~ObpkV1PCG&amp;mime_type=video_mp4&amp;qs=0&amp;rc=NTc8OTxoaDQ8NTZkNzQ7OkBpanA1NmY6ZnBsZTMzNzczM0AzYjFiNDQtNS4xNTNeMjMwYSNtMDZfcjRvNmpgLS1kMTZzcw%3D%3D&amp;l=202210020824560101910520461F847255&amp;btag=80000" TargetMode="External"/><Relationship Id="rId276" Type="http://schemas.openxmlformats.org/officeDocument/2006/relationships/hyperlink" Target="https://p16-sign-va.tiktokcdn.com/tos-maliva-p-0068/136ccd72c4284639a30de3e8e66493f8~tplv-f5insbecw7-1:720:720.jpeg?x-expires=1664719200&amp;x-signature=hlij5KhaUC%2BdITBnadzv3avmaHQ%3D" TargetMode="External"/><Relationship Id="rId629" Type="http://schemas.openxmlformats.org/officeDocument/2006/relationships/hyperlink" Target="https://www.tiktok.com/@bolsonaromessiasjair/video/7150280209315417349" TargetMode="External"/><Relationship Id="rId624" Type="http://schemas.openxmlformats.org/officeDocument/2006/relationships/hyperlink" Target="https://p16-sign-va.tiktokcdn.com/tos-maliva-p-0068/f7614d1e0e4a4fbca2b7e5973471705e_1664659770~tplv-f5insbecw7-1:720:720.jpeg?x-expires=1664719200&amp;x-signature=EUeFTGdmQis8B8fI6SUfb5hPUi8%3D" TargetMode="External"/><Relationship Id="rId623" Type="http://schemas.openxmlformats.org/officeDocument/2006/relationships/hyperlink" Target="https://www.tiktok.com/@bolsonaromessiasjair/video/7149652777482964230" TargetMode="External"/><Relationship Id="rId622" Type="http://schemas.openxmlformats.org/officeDocument/2006/relationships/hyperlink" Target="https://v16-webapp.tiktok.com/28678e3eab82daa13e0ce5f3ce9e18f3/63399daa/video/tos/useast2a/tos-useast2a-pve-0068/6d432f3338dc4720931601a37d0a9d75/?a=1988&amp;ch=0&amp;cr=0&amp;dr=0&amp;lr=tiktok_m&amp;cd=0%7C0%7C1%7C0&amp;cv=1&amp;br=2146&amp;bt=1073&amp;cs=0&amp;ds=3&amp;ft=gKSYZ8b6o0PD1LAZVyg9wSX2O5LiaQ2D~bK&amp;mime_type=video_mp4&amp;qs=0&amp;rc=N2dnaTVkNWRpO2Q1PDRnNUBpamRtOmY6ZmxkZjMzNzczM0A2LzZeLjBjNi8xM18zNjMxYSNjNmkucjRfanBgLS1kMTZzcw%3D%3D&amp;l=2022100208180301021402901916868AE0&amp;btag=80000" TargetMode="External"/><Relationship Id="rId621" Type="http://schemas.openxmlformats.org/officeDocument/2006/relationships/hyperlink" Target="https://p77-sign-va.tiktokcdn.com/tos-maliva-p-0068/1ecae57c4e98492aba24964b8ee944c2~tplv-f5insbecw7-1:720:720.jpeg?x-expires=1664719200&amp;x-signature=C7tMkw7qOQlNOCxM89YKpPP9J1M%3D" TargetMode="External"/><Relationship Id="rId628" Type="http://schemas.openxmlformats.org/officeDocument/2006/relationships/hyperlink" Target="https://v16-webapp.tiktok.com/dba2c1e6b1383942ed67ad8efe8cea19/635ec023/video/tos/useast2a/tos-useast2a-pve-0068/67dc013a353b4e8d8fbfb5c8a8d6233c/?a=1988&amp;ch=0&amp;cr=0&amp;dr=0&amp;lr=tiktok_m&amp;cd=0%7C0%7C1%7C0&amp;cv=1&amp;br=1400&amp;bt=700&amp;cs=0&amp;ds=3&amp;ft=nFApP0Jq12Nvjg2T~mnRfkpVlcEbIxVvY-0i9tU&amp;mime_type=video_mp4&amp;qs=0&amp;rc=ZTo1OjQzZjU3N2U7NzMzOkBpanRsOGU6ZmloZjMzNzczM0AtXjE1YzNhX2IxYi0zMjMvYSNgcmZqcjRnX3FgLS1kMTZzcw%3D%3D&amp;l=202210301218200102170290320D15067D&amp;btag=80000" TargetMode="External"/><Relationship Id="rId627" Type="http://schemas.openxmlformats.org/officeDocument/2006/relationships/hyperlink" Target="https://p77-sign-va.tiktokcdn.com/tos-maliva-p-0068/237ec31a06e5482c9b8beb1635d8fad2~tplv-f5insbecw7-1:720:720.jpeg?x-expires=1667152800&amp;x-signature=GlrT2dMN4jUYRrv73NNdU0UQvz0%3D" TargetMode="External"/><Relationship Id="rId626" Type="http://schemas.openxmlformats.org/officeDocument/2006/relationships/hyperlink" Target="https://www.tiktok.com/@bolsonaromessiasjair/video/7149659243052944646" TargetMode="External"/><Relationship Id="rId625" Type="http://schemas.openxmlformats.org/officeDocument/2006/relationships/hyperlink" Target="https://v16-webapp.tiktok.com/0a29200bc5e23c203335e7df53742561/63399da8/video/tos/useast2a/tos-useast2a-pve-0068/e92b965b98224031918d7692f2844027/?a=1988&amp;ch=0&amp;cr=0&amp;dr=0&amp;lr=tiktok_m&amp;cd=0%7C0%7C1%7C0&amp;cv=1&amp;br=2370&amp;bt=1185&amp;cs=0&amp;ds=3&amp;ft=ar5S8qGHmo0PDpc8jMaQ9gi1~ObpkV1PCG&amp;mime_type=video_mp4&amp;qs=0&amp;rc=NTQ6NDc2ZDs5M2lmZWVoZEBpM2pndjM6ZmZlZjMzNzczM0AxMmAxYmMwXjYxNTYtYF41YSNeZmFecjRvL3BgLS1kMTZzcw%3D%3D&amp;l=20221002081758010190186151178DE503&amp;btag=80000" TargetMode="External"/><Relationship Id="rId620" Type="http://schemas.openxmlformats.org/officeDocument/2006/relationships/hyperlink" Target="https://www.tiktok.com/@bolsonaromessiasjair/video/7149648521845591302" TargetMode="External"/><Relationship Id="rId619" Type="http://schemas.openxmlformats.org/officeDocument/2006/relationships/hyperlink" Target="https://v16-webapp.tiktok.com/09cb02df0e7fcbcb50dd5e2cd1460661/63399dad/video/tos/useast2a/tos-useast2a-ve-0068c003/ed8c4d683dae44db83a030db5f4904b0/?a=1988&amp;ch=0&amp;cr=0&amp;dr=0&amp;lr=tiktok_m&amp;cd=0%7C0%7C1%7C0&amp;cv=1&amp;br=1252&amp;bt=626&amp;cs=0&amp;ds=3&amp;ft=gKSYZ8b6o0PD1YAZVyg9wpPE75LiaQ2D~Ga&amp;mime_type=video_mp4&amp;qs=0&amp;rc=ZDxoMzM7NzlnZztkOmQ4PEBpajxqcTo6ZnZkZjMzNzczM0BiLjNhYGI1XzMxLWMzMS8tYSNuMTBlcjRfYnBgLS1kMTZzcw%3D%3D&amp;l=20221002081807010217135032088BB0BA&amp;btag=80000" TargetMode="External"/><Relationship Id="rId618" Type="http://schemas.openxmlformats.org/officeDocument/2006/relationships/hyperlink" Target="https://p16-sign-va.tiktokcdn.com/tos-maliva-p-0068/bf63d0fb8a8e4a83b3d9c815924c8a1a~tplv-f5insbecw7-1:720:720.jpeg?x-expires=1664719200&amp;x-signature=G2tNRSy8%2Bo4rXwqMaADXPmc7k4Y%3D" TargetMode="External"/><Relationship Id="rId613" Type="http://schemas.openxmlformats.org/officeDocument/2006/relationships/hyperlink" Target="https://v16-webapp.tiktok.com/e8f33fabdfdddbe0f93b5ee1329bd929/63399dd2/video/tos/useast2a/tos-useast2a-ve-0068c002/0ae8923ed9304ed2872c4a54e97942f0/?a=1988&amp;ch=0&amp;cr=0&amp;dr=0&amp;lr=tiktok_m&amp;cd=0%7C0%7C1%7C0&amp;cv=1&amp;br=1542&amp;bt=771&amp;cs=0&amp;ds=2&amp;ft=gKSYZ8b6o0PD1u9ZVyg9wzW~G5LiaQ2D~X_&amp;mime_type=video_mp4&amp;qs=0&amp;rc=PGZoNDM3ZmVlN2c2ZDUzNkBpM280dTM6ZjM6ZjMzNzczM0A2MjA2YWA0XmExMzQzMmEvYSM2YV5icjQwcnBgLS1kMTZzcw%3D%3D&amp;l=202210020818140102170871990CA7601F&amp;btag=80000" TargetMode="External"/><Relationship Id="rId612" Type="http://schemas.openxmlformats.org/officeDocument/2006/relationships/hyperlink" Target="https://p77-sign-va.tiktokcdn.com/tos-maliva-p-0068/8915d52913bb4efba484737196b981fa~tplv-f5insbecw7-1:720:720.jpeg?x-expires=1664719200&amp;x-signature=FksZlxy98zl3JDuhnHAzi0GgD%2Fw%3D" TargetMode="External"/><Relationship Id="rId611" Type="http://schemas.openxmlformats.org/officeDocument/2006/relationships/hyperlink" Target="https://www.tiktok.com/@bolsonaromessiasjair/video/7149556336248835333" TargetMode="External"/><Relationship Id="rId610" Type="http://schemas.openxmlformats.org/officeDocument/2006/relationships/hyperlink" Target="https://v16-webapp.tiktok.com/267024e7b782e94f0cd3d52e566e6e89/63399db9/video/tos/useast2a/tos-useast2a-ve-0068c003/fb746c1884eb4bb5a6e9869e8f5da037/?a=1988&amp;ch=0&amp;cr=0&amp;dr=0&amp;lr=tiktok_m&amp;cd=0%7C0%7C1%7C0&amp;cv=1&amp;br=3392&amp;bt=1696&amp;cs=0&amp;ds=3&amp;ft=TkXt21FmvjVQ9Ys2fPTsdKJgpi_K7uwQAh7eF_4kaW&amp;mime_type=video_mp4&amp;qs=0&amp;rc=PGU7ZTU2PGk7aGc7NWg3aUBpM3JqNjw6Zjg4ZjMzNzczM0A2YTNfYzVjXy0xNi4tX19fYSNkYmZrcjRfNHBgLS1kMTZzcw%3D%3D&amp;l=202210020818190101921652331B835A56&amp;btag=80000" TargetMode="External"/><Relationship Id="rId617" Type="http://schemas.openxmlformats.org/officeDocument/2006/relationships/hyperlink" Target="https://www.tiktok.com/@bolsonaromessiasjair/video/7149642241395494149" TargetMode="External"/><Relationship Id="rId616" Type="http://schemas.openxmlformats.org/officeDocument/2006/relationships/hyperlink" Target="https://v16-webapp.tiktok.com/5a7643fd4086632400f712903ee24191/63399dfb/video/tos/useast2a/tos-useast2a-ve-0068c001/c765b8027c6247069461797ff06db5c9/?a=1988&amp;ch=0&amp;cr=0&amp;dr=0&amp;lr=tiktok_m&amp;cd=0%7C0%7C1%7C0&amp;cv=1&amp;br=910&amp;bt=455&amp;cs=0&amp;ds=3&amp;ft=ar5S8qGHmo0PDDQ8jMaQ9gi1~ObpkV1PCG&amp;mime_type=video_mp4&amp;qs=0&amp;rc=N2Q3O2k7OGY8OzpoNWczZUBpM3NmcDw6ZjtkZjMzNzczM0BeX140YmEzNmExYDY0XmMwYSNgNXBxcjRnMHBgLS1kMTZzcw%3D%3D&amp;l=202210020818100102170951071E95767E&amp;btag=80000" TargetMode="External"/><Relationship Id="rId615" Type="http://schemas.openxmlformats.org/officeDocument/2006/relationships/hyperlink" Target="https://p77-sign-va.tiktokcdn.com/tos-maliva-p-0068/3703289aa3b14675983e1bb0fb133a7e~tplv-f5insbecw7-1:720:720.jpeg?x-expires=1664719200&amp;x-signature=moxEIgae82lQditLVYEUiE1EGTI%3D" TargetMode="External"/><Relationship Id="rId614" Type="http://schemas.openxmlformats.org/officeDocument/2006/relationships/hyperlink" Target="https://www.tiktok.com/@bolsonaromessiasjair/video/7149604068875357445" TargetMode="External"/><Relationship Id="rId409" Type="http://schemas.openxmlformats.org/officeDocument/2006/relationships/hyperlink" Target="https://v16-webapp.tiktok.com/2d30274f011ee3233ca408eb6e9bd2d7/63399eec/video/tos/useast2a/tos-useast2a-ve-0068c003/d6daebc6e2c34de7862dc6b74cc982fa/?a=1988&amp;ch=0&amp;cr=0&amp;dr=0&amp;lr=tiktok_m&amp;cd=0%7C0%7C1%7C0&amp;cv=1&amp;br=1010&amp;bt=505&amp;cs=0&amp;ds=3&amp;ft=gKSYZ8b6o0PD1aIZVyg9w1XE75LiaQ2D~bK&amp;mime_type=video_mp4&amp;qs=0&amp;rc=PDlpZ2Q1aDhkPGc5NzZoZkBpM25rbGk6ZnRwZjMzNzczM0AvLjNhLTYyNWIxL14xXi8xYSNwaGQucjRfZzFgLS1kMTZzcw%3D%3D&amp;l=20221002082220010217019076158EED9E&amp;btag=80000" TargetMode="External"/><Relationship Id="rId404" Type="http://schemas.openxmlformats.org/officeDocument/2006/relationships/hyperlink" Target="https://www.tiktok.com/@bolsonaromessiasjair/video/7136231781967203590" TargetMode="External"/><Relationship Id="rId646" Type="http://schemas.openxmlformats.org/officeDocument/2006/relationships/hyperlink" Target="https://p77-sign-va.tiktokcdn.com/tos-maliva-p-0068/7353ed004404410695a226634e698670~tplv-f5insbecw7-1:720:720.jpeg?x-expires=1667152800&amp;x-signature=Pb2AaghRVsEuNEkMUpAkHcUljVU%3D" TargetMode="External"/><Relationship Id="rId403" Type="http://schemas.openxmlformats.org/officeDocument/2006/relationships/hyperlink" Target="https://v16-webapp.tiktok.com/825d97d2e2c44afb060e891c321f24b3/63399eb3/video/tos/useast2a/tos-useast2a-ve-0068c003/836572323595467c82ca50a76a55340c/?a=1988&amp;ch=0&amp;cr=0&amp;dr=0&amp;lr=tiktok_m&amp;cd=0%7C0%7C0%7C0&amp;br=742&amp;bt=371&amp;cs=0&amp;ds=1&amp;ft=gKSYZ8b6o0PD1OxZVyg9wKCE75LiaQ2D~54&amp;mime_type=video_mp4&amp;qs=0&amp;rc=OjM5N2VkZTZpODo2OTRoM0BpM200ZDw6ZjNpZjMzNzczM0AxLl8tMDEuNmMxMDFfMTU0YSMyNm1mcjRnbjFgLS1kMTZzcw%3D%3D&amp;l=20221002082228010214020034248FFB89&amp;btag=80000" TargetMode="External"/><Relationship Id="rId645" Type="http://schemas.openxmlformats.org/officeDocument/2006/relationships/hyperlink" Target="https://www.tiktok.com/@bolsonaromessiasjair/video/7151733451157261573" TargetMode="External"/><Relationship Id="rId402" Type="http://schemas.openxmlformats.org/officeDocument/2006/relationships/hyperlink" Target="https://p77-sign-va.tiktokcdn.com/tos-maliva-p-0068/f44d009259354cb8a27ec483c5cba385~tplv-f5insbecw7-1:720:720.jpeg?x-expires=1664719200&amp;x-signature=YxEEg6t9t9Q8eR7LdB6rYUWQ6lo%3D" TargetMode="External"/><Relationship Id="rId644" Type="http://schemas.openxmlformats.org/officeDocument/2006/relationships/hyperlink" Target="https://v16-webapp.tiktok.com/ef3bb1b5999e4abd49013b38b0b37bc5/635ebfde/video/tos/useast2a/tos-useast2a-ve-0068c004/e518957e99574021bc70948151fc4827/?a=1988&amp;ch=0&amp;cr=0&amp;dr=0&amp;lr=tiktok_m&amp;cd=0%7C0%7C1%7C0&amp;cv=1&amp;br=2376&amp;bt=1188&amp;cs=0&amp;ds=3&amp;ft=nFApP0Jq12Nvj0CT~mnRfja4HcEbIxVvYT6i9tU&amp;mime_type=video_mp4&amp;qs=0&amp;rc=aTY4aTw4PDY8OzozZGk8aEBpM3E1cmY6ZmUzZzMzNzczM0BgNWA2MGEvNTQxXjNgLTNhYSNxbXBtcjRvcy1gLS1kMTZzcw%3D%3D&amp;l=202210301217520101902080412514E1DB&amp;btag=80000" TargetMode="External"/><Relationship Id="rId401" Type="http://schemas.openxmlformats.org/officeDocument/2006/relationships/hyperlink" Target="https://www.tiktok.com/@bolsonaromessiasjair/video/7136167177450720517" TargetMode="External"/><Relationship Id="rId643" Type="http://schemas.openxmlformats.org/officeDocument/2006/relationships/hyperlink" Target="https://p77-sign-va.tiktokcdn.com/tos-maliva-p-0068/93496fa27fce4fb896d4753ea05cfdf1~tplv-f5insbecw7-1:720:720.jpeg?x-expires=1667152800&amp;x-signature=llMXNW2ElCXIfKRfdQh3CIsYpB8%3D" TargetMode="External"/><Relationship Id="rId408" Type="http://schemas.openxmlformats.org/officeDocument/2006/relationships/hyperlink" Target="https://p16-sign-va.tiktokcdn.com/tos-maliva-p-0068/38e5b266e1b54fbfb055b4a961b9ff6f~tplv-f5insbecw7-1:720:720.jpeg?x-expires=1664719200&amp;x-signature=iraEpMYcoPV4BrgfBmhPvHj0eMA%3D" TargetMode="External"/><Relationship Id="rId407" Type="http://schemas.openxmlformats.org/officeDocument/2006/relationships/hyperlink" Target="https://www.tiktok.com/@bolsonaromessiasjair/video/7136295645966585093" TargetMode="External"/><Relationship Id="rId649" Type="http://schemas.openxmlformats.org/officeDocument/2006/relationships/hyperlink" Target="https://p77-sign-va.tiktokcdn.com/tos-maliva-p-0068/3cb29665a26a4349bc53845529d10900~tplv-f5insbecw7-1:720:720.jpeg?x-expires=1667152800&amp;x-signature=k37TNxx%2FnPnnzRlJOUi1zMMOi0k%3D" TargetMode="External"/><Relationship Id="rId406" Type="http://schemas.openxmlformats.org/officeDocument/2006/relationships/hyperlink" Target="https://v16-webapp.tiktok.com/169a1d44cdd50ad3ef2393f7560454ad/63399edc/video/tos/useast2a/tos-useast2a-pve-0068/60cba39e4ad64b61a6d5202b6c63666b/?a=1988&amp;ch=0&amp;cr=0&amp;dr=0&amp;lr=tiktok_m&amp;cd=0%7C0%7C1%7C0&amp;cv=1&amp;br=4480&amp;bt=2240&amp;cs=0&amp;ds=3&amp;ft=gKSYZ8b6o0PD1wxZVyg9wIYE75LiaQ2D~ra&amp;mime_type=video_mp4&amp;qs=0&amp;rc=OWgzNDRkNWdpO2ZmaWY5ZEBpanZ3eTM6ZjVtZjMzNzczM0BfYF8wXzNhNV4xNDUtMzNfYSNoXmNtcjQwYjFgLS1kMTZzcw%3D%3D&amp;l=202210020822240101902192110E8C651C&amp;btag=80000" TargetMode="External"/><Relationship Id="rId648" Type="http://schemas.openxmlformats.org/officeDocument/2006/relationships/hyperlink" Target="https://www.tiktok.com/@bolsonaromessiasjair/video/7151888457101675782" TargetMode="External"/><Relationship Id="rId405" Type="http://schemas.openxmlformats.org/officeDocument/2006/relationships/hyperlink" Target="https://p77-sign-va.tiktokcdn.com/tos-maliva-p-0068/d6c3df0f129542e4b5b6bb5ef69a4c97~tplv-f5insbecw7-1:720:720.jpeg?x-expires=1664719200&amp;x-signature=RepZAqxHnxRZWhnVfd8QoyUPpaU%3D" TargetMode="External"/><Relationship Id="rId647" Type="http://schemas.openxmlformats.org/officeDocument/2006/relationships/hyperlink" Target="https://v16-webapp.tiktok.com/134bdd3e9fe4072ab215eb4a0129d4b5/635ebff4/video/tos/useast2a/tos-useast2a-pve-0068/9159d5ad59734927943392c471717ce9/?a=1988&amp;ch=0&amp;cr=0&amp;dr=0&amp;lr=tiktok_m&amp;cd=0%7C0%7C1%7C0&amp;cv=1&amp;br=3640&amp;bt=1820&amp;cs=0&amp;ds=3&amp;ft=nFApP0Jq12Nvj5CT~mnRf~LVlcEbIxVvYuIi9tU&amp;mime_type=video_mp4&amp;qs=0&amp;rc=NzY5OGU7ZmY7ODc4ZDRnaEBpM3dqZDg6Zmo8ZzMzNzczM0AtMS0vYi5gXzUxLS1hYS00YSNoYDZzcjQwbC1gLS1kMTZzcw%3D%3D&amp;l=202210301217470101890651581212C35E&amp;btag=80000" TargetMode="External"/><Relationship Id="rId400" Type="http://schemas.openxmlformats.org/officeDocument/2006/relationships/hyperlink" Target="https://v16-webapp.tiktok.com/f7d45acdf02945fad018f3fdc4ef81f2/63399ee4/video/tos/useast2a/tos-useast2a-ve-0068c004/b8fc3db1d4ff497cb9d47020be198675/?a=1988&amp;ch=0&amp;cr=0&amp;dr=0&amp;lr=tiktok_m&amp;cd=0%7C0%7C1%7C0&amp;cv=1&amp;br=1734&amp;bt=867&amp;cs=0&amp;ds=3&amp;ft=ar5S8qGHmo0PDJU8jMaQ9mw1~ObpkV1PCD&amp;mime_type=video_mp4&amp;qs=0&amp;rc=NDUzZjtmaTY3Ojc3O2ZoOkBpM3g8NDk6ZmhmZjMzNzczM0BeX19gLS5eNjYxXl8zNS0tYSMyYTBwcjRnMTFgLS1kMTZzcw%3D%3D&amp;l=202210020822310101902192110E8C6805&amp;btag=80000" TargetMode="External"/><Relationship Id="rId642" Type="http://schemas.openxmlformats.org/officeDocument/2006/relationships/hyperlink" Target="https://www.tiktok.com/@bolsonaromessiasjair/video/7151583849414266117" TargetMode="External"/><Relationship Id="rId641" Type="http://schemas.openxmlformats.org/officeDocument/2006/relationships/hyperlink" Target="https://v16-webapp.tiktok.com/7b27d4b9096f8a04aa4f02895792a40b/635ebfff/video/tos/useast2a/tos-useast2a-ve-0068c002/58e8906f73154b8cb9aed8189a89abe2/?a=1988&amp;ch=0&amp;cr=0&amp;dr=0&amp;lr=tiktok_m&amp;cd=0%7C0%7C1%7C0&amp;cv=1&amp;br=790&amp;bt=395&amp;cs=0&amp;ds=3&amp;ft=nFApP0Jq12NvjHCT~mnRfka4HcEbIxVvYLAi9tU&amp;mime_type=video_mp4&amp;qs=0&amp;rc=NzdoZmg6ZDw3OmhlNmk0ZUBpM250cjs6ZjpyZjMzNzczM0BjLy1iLTA2XjYxLS9eLl8vYSNubW4wcjRvY3NgLS1kMTZzcw%3D%3D&amp;l=202210301217570102140290200C1C0DA4&amp;btag=80000" TargetMode="External"/><Relationship Id="rId640" Type="http://schemas.openxmlformats.org/officeDocument/2006/relationships/hyperlink" Target="https://p16-sign-va.tiktokcdn.com/tos-maliva-p-0068/28a9ff189fef43fb8c659c5bf250b42e~tplv-f5insbecw7-1:720:720.jpeg?x-expires=1667152800&amp;x-signature=rRfYlo1aVVgXbOIqAGaaJ3cHzQs%3D" TargetMode="External"/><Relationship Id="rId635" Type="http://schemas.openxmlformats.org/officeDocument/2006/relationships/hyperlink" Target="https://www.tiktok.com/@bolsonaromessiasjair/video/7151055678486990085" TargetMode="External"/><Relationship Id="rId634" Type="http://schemas.openxmlformats.org/officeDocument/2006/relationships/hyperlink" Target="https://v16-webapp.tiktok.com/22dbc20b15719278f5878fdd8a85cd36/635ebffd/video/tos/useast2a/tos-useast2a-ve-0068c004/38975d9568814b5da57a48b81d6e48d4/?a=1988&amp;ch=0&amp;cr=0&amp;dr=0&amp;lr=tiktok_m&amp;cd=0%7C0%7C1%7C0&amp;cv=1&amp;br=1420&amp;bt=710&amp;cs=0&amp;ds=3&amp;ft=nFApP0Jq12NvjW2T~mnRf5LVlcEbIxVvYc3i9tU&amp;mime_type=video_mp4&amp;qs=0&amp;rc=aTg5N2kzOjg7ODo0ZDg6PEBpajM5Zzo6Zmx0ZjMzNzczM0AxXjBiX2E1Ni8xXzA2MjAwYSNiaDNucjRnYXJgLS1kMTZzcw%3D%3D&amp;l=20221030121810010214029051011AEE0E&amp;btag=80000" TargetMode="External"/><Relationship Id="rId633" Type="http://schemas.openxmlformats.org/officeDocument/2006/relationships/hyperlink" Target="https://p77-sign-va.tiktokcdn.com/tos-maliva-p-0068/2ccf12d446f346d182ff736b34c77db8~tplv-f5insbecw7-1:720:720.jpeg?x-expires=1667152800&amp;x-signature=%2Fij5AGKRry%2FCE98GP864LltsmmA%3D" TargetMode="External"/><Relationship Id="rId632" Type="http://schemas.openxmlformats.org/officeDocument/2006/relationships/hyperlink" Target="https://www.tiktok.com/@bolsonaromessiasjair/video/7150687987012013317" TargetMode="External"/><Relationship Id="rId639" Type="http://schemas.openxmlformats.org/officeDocument/2006/relationships/hyperlink" Target="https://www.tiktok.com/@bolsonaromessiasjair/video/7151517516244864262" TargetMode="External"/><Relationship Id="rId638" Type="http://schemas.openxmlformats.org/officeDocument/2006/relationships/hyperlink" Target="https://v16-webapp.tiktok.com/26a1de4da3b914d23306ca1e408cc94f/635ec036/video/tos/useast2a/tos-useast2a-pve-0068/2a812ccf699244588b2487ad5d95c501/?a=1988&amp;ch=0&amp;cr=0&amp;dr=0&amp;lr=tiktok_m&amp;cd=0%7C0%7C1%7C0&amp;cv=1&amp;br=2780&amp;bt=1390&amp;cs=0&amp;ds=3&amp;ft=IecA0oKyD12NvQ.7CZIxR7ASrlJG-UjNSKAVi9&amp;mime_type=video_mp4&amp;qs=0&amp;rc=N2g5NTo0M2VnaGY6NDw5OEBpM3Uzdzs6ZnBuZjMzNzczM0BeXmEwNGA2Ni0xNTAwNV4tYSNgcTFhcjRfZ3NgLS1kMTZzcw%3D%3D&amp;l=202210301218010102140290200C1C1060&amp;btag=80000" TargetMode="External"/><Relationship Id="rId637" Type="http://schemas.openxmlformats.org/officeDocument/2006/relationships/hyperlink" Target="https://p77-sign-va.tiktokcdn.com/tos-maliva-p-0068/58e96da1387a4938ab11a24a5df99bb2_1665092444~tplv-f5insbecw7-1:720:720.jpeg?x-expires=1667152800&amp;x-signature=736KVD9Np4yyW7XptxmlzAZn%2BQg%3D" TargetMode="External"/><Relationship Id="rId636" Type="http://schemas.openxmlformats.org/officeDocument/2006/relationships/hyperlink" Target="https://www.tiktok.com/@bolsonaromessiasjair/video/7151360114547494149" TargetMode="External"/><Relationship Id="rId631" Type="http://schemas.openxmlformats.org/officeDocument/2006/relationships/hyperlink" Target="https://v16-webapp.tiktok.com/075ccf6696d730640bb373308c98e1c7/635ebff4/video/tos/useast2a/tos-useast2a-pve-0068/37c5d4f32a63411dbc3af15730d6e03d/?a=1988&amp;ch=0&amp;cr=0&amp;dr=0&amp;lr=tiktok_m&amp;cd=0%7C0%7C1%7C0&amp;cv=1&amp;br=1518&amp;bt=759&amp;cs=0&amp;ds=3&amp;ft=nFApP0Jq12Nvj42T~mnRfgK4HcEbIxVvYLIi9tU&amp;mime_type=video_mp4&amp;qs=0&amp;rc=NGU3aTo4PDM4N2k3PDs6ZUBpM3d0bDU6Zm04ZjMzNzczM0AtNjU1Y2BjNjExLTU2YzM1YSNrNTBrcjRnZXJgLS1kMTZzcw%3D%3D&amp;l=202210301218150101920531300F14D72F&amp;btag=80000" TargetMode="External"/><Relationship Id="rId630" Type="http://schemas.openxmlformats.org/officeDocument/2006/relationships/hyperlink" Target="https://p77-sign-va.tiktokcdn.com/tos-maliva-p-0068/0add869de71a46bca114e5cad2e457cb~tplv-f5insbecw7-1:720:720.jpeg?x-expires=1667152800&amp;x-signature=qW94kxllEWMZa2AnwrJGz%2BOkROo%3D" TargetMode="External"/><Relationship Id="rId609" Type="http://schemas.openxmlformats.org/officeDocument/2006/relationships/hyperlink" Target="https://p16-sign-va.tiktokcdn.com/tos-maliva-p-0068/0ad7cf88e8e74ce89f706975fe076a5a~tplv-f5insbecw7-1:720:720.jpeg?x-expires=1664719200&amp;x-signature=VWh9fnVrm3gBFvu8ajb6iRoJGZ8%3D" TargetMode="External"/><Relationship Id="rId608" Type="http://schemas.openxmlformats.org/officeDocument/2006/relationships/hyperlink" Target="https://www.tiktok.com/@bolsonaromessiasjair/video/7149517499111968006" TargetMode="External"/><Relationship Id="rId607" Type="http://schemas.openxmlformats.org/officeDocument/2006/relationships/hyperlink" Target="https://v16-webapp.tiktok.com/903e38962742b026ad363a02cb60edd7/63399dd1/video/tos/useast2a/tos-useast2a-ve-0068c003/fa2556a9e2fa4d86ad0171cffb87c1e7/?a=1988&amp;ch=0&amp;cr=0&amp;dr=0&amp;lr=tiktok_m&amp;cd=0%7C0%7C1%7C0&amp;cv=1&amp;br=1664&amp;bt=832&amp;cs=0&amp;ds=3&amp;ft=gKSYZ8b6o0PD1n9ZVyg9wuRE75LiaQ2D~wK&amp;mime_type=video_mp4&amp;qs=0&amp;rc=ZmloaDQ4N2RoOmY4ZWk2aEBpajVvcmU6Zmw2ZjMzNzczM0A2YjEvLjIxXl8xLjIxLS9hYSM1YHNucjRvLXBgLS1kMTZzcw%3D%3D&amp;l=202210020818230102170951071E957C56&amp;btag=80000" TargetMode="External"/><Relationship Id="rId602" Type="http://schemas.openxmlformats.org/officeDocument/2006/relationships/hyperlink" Target="https://www.tiktok.com/@bolsonaromessiasjair/video/7149207917894405382" TargetMode="External"/><Relationship Id="rId601" Type="http://schemas.openxmlformats.org/officeDocument/2006/relationships/hyperlink" Target="https://v16-webapp.tiktok.com/c246a2fe57d793436c505f356eb0e3fe/63399dc5/video/tos/useast2a/tos-useast2a-ve-0068c001/2ea5987144124ad38e5d128834177818/?a=1988&amp;ch=0&amp;cr=0&amp;dr=0&amp;lr=tiktok_m&amp;cd=0%7C0%7C1%7C0&amp;cv=1&amp;br=1486&amp;bt=743&amp;cs=0&amp;ds=1&amp;ft=gKSYZ8b6o0PD1J9ZVyg9w1XE75LiaQ2D~PT&amp;mime_type=video_mp4&amp;qs=0&amp;rc=OjRkNmRoNGc4NWZpOjllNEBpajp1Zjw6ZmhrZjMzNzczM0BhNTMtYTYyX2ExXjUxMGEzYSNpbTNtcjRnYW9gLS1kMTZzcw%3D%3D&amp;l=202210020818300102230730491D82C0F8&amp;btag=80000" TargetMode="External"/><Relationship Id="rId600" Type="http://schemas.openxmlformats.org/officeDocument/2006/relationships/hyperlink" Target="https://p16-sign-va.tiktokcdn.com/tos-maliva-p-0068/676a94585ab84d2ab387a181fcfd3c3c~tplv-f5insbecw7-1:720:720.jpeg?x-expires=1664719200&amp;x-signature=9%2BQxg1liicE7gJwuTuzFAAvFLR4%3D" TargetMode="External"/><Relationship Id="rId606" Type="http://schemas.openxmlformats.org/officeDocument/2006/relationships/hyperlink" Target="https://p77-sign-va.tiktokcdn.com/tos-maliva-p-0068/a7dc5cb08667499ea0789db74da4cac2_1664626770~tplv-f5insbecw7-1:720:720.jpeg?x-expires=1664719200&amp;x-signature=%2Btvlu24xDa9dxVyucWbLdf5OuUY%3D" TargetMode="External"/><Relationship Id="rId605" Type="http://schemas.openxmlformats.org/officeDocument/2006/relationships/hyperlink" Target="https://www.tiktok.com/@bolsonaromessiasjair/video/7149492093063335174" TargetMode="External"/><Relationship Id="rId604" Type="http://schemas.openxmlformats.org/officeDocument/2006/relationships/hyperlink" Target="https://v16-webapp.tiktok.com/8348a3cea3f22584cae767b37780905b/63399dff/video/tos/useast2a/tos-useast2a-pve-0068/2bda498df36a4a1fa3582cec41b16ebc/?a=1988&amp;ch=0&amp;cr=0&amp;dr=0&amp;lr=tiktok_m&amp;cd=0%7C0%7C1%7C0&amp;cv=1&amp;br=1610&amp;bt=805&amp;cs=0&amp;ds=3&amp;ft=gKSYZ8b6o0PD1r9ZVyg9w1XE75LiaQ2D~PT&amp;mime_type=video_mp4&amp;qs=0&amp;rc=NDQ1PGg8OzU6OTtkNDY1ZUBpMzZ2c2g6ZnM0ZjMzNzczM0A0MDBjMjAuNWExMGFjNTY1YSNsMzRycjRnZXBgLS1kMTZzcw%3D%3D&amp;l=202210020818270101921652331B835D5A&amp;btag=80000" TargetMode="External"/><Relationship Id="rId603" Type="http://schemas.openxmlformats.org/officeDocument/2006/relationships/hyperlink" Target="https://p16-sign-va.tiktokcdn.com/tos-maliva-p-0068/d7712062ecbf4e7693417d43b3c45050_1664620860~tplv-f5insbecw7-1:720:720.jpeg?x-expires=1664719200&amp;x-signature=2%2BkSE%2FkVQEXr9gmrSOiuzoWTzZQ%3D" TargetMode="External"/><Relationship Id="rId228" Type="http://schemas.openxmlformats.org/officeDocument/2006/relationships/hyperlink" Target="https://p16-sign-va.tiktokcdn.com/tos-maliva-p-0068/7e16155deeef474d8071889703c3f6e9_1659044663~tplv-f5insbecw7-1:720:720.jpeg?x-expires=1664719200&amp;x-signature=Kk0IPRnS8Gpne0roBXkR%2B5qJtak%3D" TargetMode="External"/><Relationship Id="rId227" Type="http://schemas.openxmlformats.org/officeDocument/2006/relationships/hyperlink" Target="https://www.tiktok.com/@bolsonaromessiasjair/video/7125437876808027397" TargetMode="External"/><Relationship Id="rId469" Type="http://schemas.openxmlformats.org/officeDocument/2006/relationships/hyperlink" Target="https://v16-webapp.tiktok.com/eafcbeb4304fc28ac7aa0680af37e5f8/63399e74/video/tos/useast2a/tos-useast2a-ve-0068c003/4554871d42504a4bbea0ecc21df49345/?a=1988&amp;ch=0&amp;cr=0&amp;dr=0&amp;lr=tiktok_m&amp;cd=0%7C0%7C1%7C0&amp;cv=1&amp;br=2410&amp;bt=1205&amp;cs=0&amp;ds=2&amp;ft=gKSYZ8b6o0PD1ibZVyg9w6z275LiaQ2D~rS&amp;mime_type=video_mp4&amp;qs=0&amp;rc=OzU5ZjppODg8aTwzOmc3N0Bpang2cmc6ZmY0ZjMzNzczM0BeYGAuXjMvXl8xMC1jYWIyYSNkMXJlcjRna19gLS1kMTZzcw%3D%3D&amp;l=20221002082111010217135032088C0E5B&amp;btag=80000" TargetMode="External"/><Relationship Id="rId226" Type="http://schemas.openxmlformats.org/officeDocument/2006/relationships/hyperlink" Target="https://v16-webapp.tiktok.com/27df9eff5d6f6e843a6850d29939ab69/63399f95/video/tos/useast2a/tos-useast2a-ve-0068c003/383394f39d98485ea2afa7436b5ce8bc/?a=1988&amp;ch=0&amp;cr=0&amp;dr=0&amp;lr=tiktok_m&amp;cd=0%7C0%7C1%7C0&amp;cv=1&amp;br=1700&amp;bt=850&amp;cs=0&amp;ds=3&amp;ft=gKSYZ8b6o0PD1ZPZVyg9wRi2O5LiaQ2D~X8&amp;mime_type=video_mp4&amp;qs=0&amp;rc=ZzxoZGk1NDg7NDk2ZWk2ZEBpMzVrN2Q6ZnZkZTMzNzczM0AwMDZhMzVfNTYxLjU0NTM0YSMzYmxxcjRfNGVgLS1kMTZzcw%3D%3D&amp;l=20221002082552010192043199188C94C9&amp;btag=80000" TargetMode="External"/><Relationship Id="rId468" Type="http://schemas.openxmlformats.org/officeDocument/2006/relationships/hyperlink" Target="https://p16-sign-va.tiktokcdn.com/tos-maliva-p-0068/dc1d3486a8e2440e8009387a682ad806~tplv-f5insbecw7-1:720:720.jpeg?x-expires=1664719200&amp;x-signature=RkJDyaICDP0bhuRMyS%2BhRcVgoMA%3D" TargetMode="External"/><Relationship Id="rId225" Type="http://schemas.openxmlformats.org/officeDocument/2006/relationships/hyperlink" Target="https://p77-sign-va.tiktokcdn.com/tos-maliva-p-0068/ac650c80e37f4bf984fc381ffe6f2c4e_1659020294~tplv-f5insbecw7-1:720:720.jpeg?x-expires=1664719200&amp;x-signature=2uegVkwLJ6aQxdPbI7wwzY4%2BNsg%3D" TargetMode="External"/><Relationship Id="rId467" Type="http://schemas.openxmlformats.org/officeDocument/2006/relationships/hyperlink" Target="https://www.tiktok.com/@bolsonaromessiasjair/video/7139907179515104518" TargetMode="External"/><Relationship Id="rId229" Type="http://schemas.openxmlformats.org/officeDocument/2006/relationships/hyperlink" Target="https://v16-webapp.tiktok.com/d87b020d197e1ba9f3412974f0e25ff0/63399f7a/video/tos/useast2a/tos-useast2a-pve-0068/ddc570ffc5e840479b7d1e8b2262f328/?a=1988&amp;ch=0&amp;cr=0&amp;dr=0&amp;lr=tiktok_m&amp;cd=0%7C0%7C1%7C0&amp;cv=1&amp;br=1346&amp;bt=673&amp;cs=0&amp;ds=3&amp;ft=gKSYZ8b6o0PD1NPZVyg9w6i275LiaQ2D~U4&amp;mime_type=video_mp4&amp;qs=0&amp;rc=OTNlZGY3O2U7O2hnPDQ1PEBpMzhqczM6ZmZqZTMzNzczM0BjLmIyLl9gXjYxLmIzLWIzYSNfbmRgcjRnM2VgLS1kMTZzcw%3D%3D&amp;l=202210020825500101910520461F848BC5&amp;btag=80000" TargetMode="External"/><Relationship Id="rId220" Type="http://schemas.openxmlformats.org/officeDocument/2006/relationships/hyperlink" Target="https://v16-webapp.tiktok.com/3de84d5140debf6549feeb6456accdf8/63399f90/video/tos/useast2a/tos-useast2a-pve-0068/3452b4f9cda641839c3a0a15c7446485/?a=1988&amp;ch=0&amp;cr=0&amp;dr=0&amp;lr=tiktok_m&amp;cd=0%7C0%7C1%7C0&amp;cv=1&amp;br=1430&amp;bt=715&amp;cs=0&amp;ds=3&amp;ft=gKSYZ8b6o0PD1gPZVyg9wpY2O5LiaQ2D~FS&amp;mime_type=video_mp4&amp;qs=0&amp;rc=ZjQ8aGVnO2dmZGQ1Njc6M0BpanA4ZTU6ZndrZTMzNzczM0AzMV41YC1gXy0xYWNgYmMyYSMxaWEwcjRncmRgLS1kMTZzcw%3D%3D&amp;l=202210020826010102230830261F83FC6B&amp;btag=80000" TargetMode="External"/><Relationship Id="rId462" Type="http://schemas.openxmlformats.org/officeDocument/2006/relationships/hyperlink" Target="https://p77-sign-va.tiktokcdn.com/tos-maliva-p-0068/937795a357084b228610d06aef6f8056_1662325231~tplv-f5insbecw7-1:720:720.jpeg?x-expires=1664719200&amp;x-signature=6qgjhnaCfV2R9HysC6NZDEssU6M%3D" TargetMode="External"/><Relationship Id="rId461" Type="http://schemas.openxmlformats.org/officeDocument/2006/relationships/hyperlink" Target="https://www.tiktok.com/@bolsonaromessiasjair/video/7139514285251644678" TargetMode="External"/><Relationship Id="rId460" Type="http://schemas.openxmlformats.org/officeDocument/2006/relationships/hyperlink" Target="https://v16-webapp.tiktok.com/a5ec72f3a9a8f0778d8086788b33837a/63399e7e/video/tos/useast2a/tos-useast2a-ve-0068c004/102b7b0a793942bc8bb56f3f73dd8a04/?a=1988&amp;ch=0&amp;cr=0&amp;dr=0&amp;lr=tiktok_m&amp;cd=0%7C0%7C1%7C0&amp;cv=1&amp;br=2086&amp;bt=1043&amp;cs=0&amp;ds=3&amp;ft=ar5S8qGHmo0PDe-8jMaQ9gi1~ObpkV1PCG&amp;mime_type=video_mp4&amp;qs=0&amp;rc=aGRoN2Y3ZmdoZ2dlaDg5OkBpamY8Ojs6ZnRkZjMzNzczM0AxY2BjXzAtXzAxL19fXmAwYSNhYGlucjRvYF5gLS1kMTZzcw%3D%3D&amp;l=202210020821210101920531301186D117&amp;btag=80000" TargetMode="External"/><Relationship Id="rId224" Type="http://schemas.openxmlformats.org/officeDocument/2006/relationships/hyperlink" Target="https://www.tiktok.com/@bolsonaromessiasjair/video/7125145950728752389" TargetMode="External"/><Relationship Id="rId466" Type="http://schemas.openxmlformats.org/officeDocument/2006/relationships/hyperlink" Target="https://v16-webapp.tiktok.com/71ebcf3040dc64248014e02953fdfdca/63399ea5/video/tos/useast2a/tos-useast2a-ve-0068c002/2f67a5eb549745ee894462660d90227d/?a=1988&amp;ch=0&amp;cr=0&amp;dr=0&amp;lr=tiktok_m&amp;cd=0%7C0%7C1%7C0&amp;cv=1&amp;br=2328&amp;bt=1164&amp;cs=0&amp;ds=3&amp;ft=gKSYZ8b6o0PD1ebZVyg9w3X2O5LiaQ2D~F8&amp;mime_type=video_mp4&amp;qs=0&amp;rc=OzU6PDlnZjo2OGQzNDVkaEBpanNrdTk6ZmUzZjMzNzczM0BeNl5hL2IxNWAxM2BfMTM2YSNgY2lwcjRna19gLS1kMTZzcw%3D%3D&amp;l=202210020821140101920431990E8A5355&amp;btag=80000" TargetMode="External"/><Relationship Id="rId223" Type="http://schemas.openxmlformats.org/officeDocument/2006/relationships/hyperlink" Target="https://v16-webapp.tiktok.com/1f8b47e63af330466fe88793830945ff/63399fa0/video/tos/useast2a/tos-useast2a-pve-0068/6000fa49187e44e4bf08d2e045a85d42/?a=1988&amp;ch=0&amp;cr=0&amp;dr=0&amp;lr=tiktok_m&amp;cd=0%7C0%7C1%7C0&amp;cv=1&amp;br=2480&amp;bt=1240&amp;cs=0&amp;ds=3&amp;ft=ar5S8qGHmo0PDH08jMaQ9dp1~ObpkV1PCG&amp;mime_type=video_mp4&amp;qs=0&amp;rc=Zmc3Zzw1PGRpNWdmNjY8ZEBpamZ4eTw6ZnFzZTMzNzczM0BfLjYvMF8wNWMxLTReMGFeYSMtazZycjRvaGRgLS1kMTZzcw%3D%3D&amp;l=2022100208255701021708619714856717&amp;btag=80000" TargetMode="External"/><Relationship Id="rId465" Type="http://schemas.openxmlformats.org/officeDocument/2006/relationships/hyperlink" Target="https://p16-sign-va.tiktokcdn.com/tos-maliva-p-0068/af31df2008f34e15ad325fb90ca93be2~tplv-f5insbecw7-1:720:720.jpeg?x-expires=1664719200&amp;x-signature=oYeVz%2FyG3s8dE28ErXL4rr6WAsU%3D" TargetMode="External"/><Relationship Id="rId222" Type="http://schemas.openxmlformats.org/officeDocument/2006/relationships/hyperlink" Target="https://p77-sign-va.tiktokcdn.com/tos-maliva-p-0068/def5aa0eaba844d099755fd64c7d89d4_1658952326~tplv-f5insbecw7-1:720:720.jpeg?x-expires=1664719200&amp;x-signature=iBiKXZJ9OKqyOE48HDS7P%2Bl%2FD%2FA%3D" TargetMode="External"/><Relationship Id="rId464" Type="http://schemas.openxmlformats.org/officeDocument/2006/relationships/hyperlink" Target="https://www.tiktok.com/@bolsonaromessiasjair/video/7139632479283006725" TargetMode="External"/><Relationship Id="rId221" Type="http://schemas.openxmlformats.org/officeDocument/2006/relationships/hyperlink" Target="https://www.tiktok.com/@bolsonaromessiasjair/video/7125010684928150789" TargetMode="External"/><Relationship Id="rId463" Type="http://schemas.openxmlformats.org/officeDocument/2006/relationships/hyperlink" Target="https://v16-webapp.tiktok.com/d4ea414d0173c9a2849e77f43e4aca9c/63399e7a/video/tos/useast2a/tos-useast2a-ve-0068c004/f9e23cd0bfb542f588d401d749fe88bf/?a=1988&amp;ch=0&amp;cr=0&amp;dr=0&amp;lr=tiktok_m&amp;cd=0%7C0%7C1%7C0&amp;cv=1&amp;br=1030&amp;bt=515&amp;cs=0&amp;ds=3&amp;ft=ar5S8qGHmo0PDiG8jMaQ9BiJzObpkV1PCI&amp;mime_type=video_mp4&amp;qs=0&amp;rc=aDc7ZDloaDRoZWU2ZWRnZkBpM2pmOjM6ZnRrZjMzNzczM0AvNTVgNTI1XzMxLTNfMWAxYSNwYS1lcjRvMF5gLS1kMTZzcw%3D%3D&amp;l=202210020821180102170952281A822199&amp;btag=80000" TargetMode="External"/><Relationship Id="rId217" Type="http://schemas.openxmlformats.org/officeDocument/2006/relationships/hyperlink" Target="https://v16-webapp.tiktok.com/6ebc9dd7714d610b4465c839c66a75e2/63399f8d/video/tos/useast2a/tos-useast2a-pve-0068/ea761458c1c740b186dc1d80c502325d/?a=1988&amp;ch=0&amp;cr=0&amp;dr=0&amp;lr=tiktok_m&amp;cd=0%7C0%7C1%7C0&amp;cv=1&amp;br=1966&amp;bt=983&amp;cs=0&amp;ds=3&amp;ft=gKSYZ8b6o0PD19PZVyg9wHCE75LiaQ2D~54&amp;mime_type=video_mp4&amp;qs=0&amp;rc=OWUzN2lpODQ6ZmU6Nzs7OEBpMzs2Nmc6ZjU5ZTMzNzczM0BhMi4xXjRiXzUxXy1gYGEzYSNpczVxcjRnbGRgLS1kMTZzcw%3D%3D&amp;l=202210020826040101910520461F8492F8&amp;btag=80000" TargetMode="External"/><Relationship Id="rId459" Type="http://schemas.openxmlformats.org/officeDocument/2006/relationships/hyperlink" Target="https://p16-sign-va.tiktokcdn.com/tos-maliva-p-0068/4f680697ac7f4cbeb704d2f0adfb347e~tplv-f5insbecw7-1:720:720.jpeg?x-expires=1664719200&amp;x-signature=Yp5Yj1Z37PLVykBV%2FSXDNpE44A4%3D" TargetMode="External"/><Relationship Id="rId216" Type="http://schemas.openxmlformats.org/officeDocument/2006/relationships/hyperlink" Target="https://p16-sign-va.tiktokcdn.com/tos-maliva-p-0068/513f91a8c04a43b3a885d9b4cdb62ebc~tplv-f5insbecw7-1:720:720.jpeg?x-expires=1664719200&amp;x-signature=Pf%2BIjbBrzP2CAUSvvYfc4nkWdpg%3D" TargetMode="External"/><Relationship Id="rId458" Type="http://schemas.openxmlformats.org/officeDocument/2006/relationships/hyperlink" Target="https://www.tiktok.com/@bolsonaromessiasjair/video/7139246317414501637" TargetMode="External"/><Relationship Id="rId215" Type="http://schemas.openxmlformats.org/officeDocument/2006/relationships/hyperlink" Target="https://www.tiktok.com/@bolsonaromessiasjair/video/7124655981987974406" TargetMode="External"/><Relationship Id="rId457" Type="http://schemas.openxmlformats.org/officeDocument/2006/relationships/hyperlink" Target="https://v16-webapp.tiktok.com/80d15bdf24e49ca6ae889513c9e9cc80/63399e9b/video/tos/useast2a/tos-useast2a-ve-0068c004/9737398ecdc64dbcbaf656d65ee50ad3/?a=1988&amp;ch=0&amp;cr=0&amp;dr=0&amp;lr=tiktok_m&amp;cd=0%7C0%7C1%7C0&amp;cv=1&amp;br=1546&amp;bt=773&amp;cs=0&amp;ds=1&amp;ft=gKSYZ8b6o0PD1SIZVyg9wsXE75LiaQ2D~u4&amp;mime_type=video_mp4&amp;qs=0&amp;rc=aTs5ZjlkNjU0OTw8ZzNkNEBpM2g4ajQ6Zmd1ZjMzNzczM0BgYWMzMzIxNl8xYmBfYC0tYSNsNDRwcjRfMjZgLS1kMTZzcw%3D%3D&amp;l=202210020821250101902192110E8C4C01&amp;btag=80000" TargetMode="External"/><Relationship Id="rId699" Type="http://schemas.openxmlformats.org/officeDocument/2006/relationships/hyperlink" Target="https://www.tiktok.com/@bolsonaromessiasjair/video/7155198217771060486" TargetMode="External"/><Relationship Id="rId214" Type="http://schemas.openxmlformats.org/officeDocument/2006/relationships/hyperlink" Target="https://v16-webapp.tiktok.com/db4cf2afe6a7bc736ab77e241c7f9a77/63399fc5/video/tos/useast2a/tos-useast2a-ve-0068c004/e128a77e89ee466fa73d525f6e156ef3/?a=1988&amp;ch=0&amp;cr=0&amp;dr=0&amp;lr=tiktok_m&amp;cd=0%7C0%7C1%7C0&amp;cv=1&amp;br=2012&amp;bt=1006&amp;cs=0&amp;ds=3&amp;ft=gKSYZ8b6o0PD1mPZVyg9wLi275LiaQ2D~6T&amp;mime_type=video_mp4&amp;qs=0&amp;rc=aTk1M2VlOmU2M2Y7NDxoOEBpanRzbDs6Zm93ZTMzNzczM0AzNV5fLS81NTIxMTUxNS80YSM2LWsvcjRnbWNgLS1kMTZzcw%3D%3D&amp;l=20221002082607010217061033268A8478&amp;btag=80000" TargetMode="External"/><Relationship Id="rId456" Type="http://schemas.openxmlformats.org/officeDocument/2006/relationships/hyperlink" Target="https://p16-sign-va.tiktokcdn.com/tos-maliva-p-0068/517c2aa33495454d87338e8a26194b57_1662235324~tplv-f5insbecw7-1:720:720.jpeg?x-expires=1664719200&amp;x-signature=TH%2Bb675V61ZhVbj6TSxR2up44mE%3D" TargetMode="External"/><Relationship Id="rId698" Type="http://schemas.openxmlformats.org/officeDocument/2006/relationships/hyperlink" Target="https://v16-webapp.tiktok.com/64a742f89ff65cac71ae0cbfb99e2b91/635ebfb8/video/tos/useast2a/tos-useast2a-pve-0068/6c9e027c4ef34d1598dbeaa2a62ee946/?a=1988&amp;ch=0&amp;cr=0&amp;dr=0&amp;lr=tiktok_m&amp;cd=0%7C0%7C1%7C0&amp;cv=1&amp;br=1718&amp;bt=859&amp;cs=0&amp;ds=3&amp;ft=IecA0oKyD12Nvs27CZIxRnk_WlJG-UjNStAVi9&amp;mime_type=video_mp4&amp;qs=0&amp;rc=Nmg2Mzk8ZDs4NjQ1NjlnZkBpanlqdzw6Zm04ZzMzNzczM0AxNjIzYTAvNS4xXi9fYzVhYSMzYGNxcjRncTNgLS1kMTZzcw%3D%3D&amp;l=20221030121623010214029051011ABC5B&amp;btag=80000" TargetMode="External"/><Relationship Id="rId219" Type="http://schemas.openxmlformats.org/officeDocument/2006/relationships/hyperlink" Target="https://p77-sign-va.tiktokcdn.com/tos-maliva-p-0068/4dcc65add62b4f3a9d70301f701e9616_1658920831~tplv-f5insbecw7-1:720:720.jpeg?x-expires=1664719200&amp;x-signature=mObsB1bY1T3sf8%2Bt70g%2Bciicpb0%3D" TargetMode="External"/><Relationship Id="rId218" Type="http://schemas.openxmlformats.org/officeDocument/2006/relationships/hyperlink" Target="https://www.tiktok.com/@bolsonaromessiasjair/video/7124813427159158021" TargetMode="External"/><Relationship Id="rId451" Type="http://schemas.openxmlformats.org/officeDocument/2006/relationships/hyperlink" Target="https://v16-webapp.tiktok.com/690b91d215779d23313f738547a5bb19/63399e79/video/tos/useast2a/tos-useast2a-ve-0068c004/51cbbc5c4b904f3fb5892546ff40e626/?a=1988&amp;ch=0&amp;cr=0&amp;dr=0&amp;lr=tiktok_m&amp;cd=0%7C0%7C1%7C0&amp;cv=1&amp;br=2156&amp;bt=1078&amp;cs=0&amp;ds=3&amp;ft=gKSYZ8b6o0PD1hIZVyg9wzW~G5LiaQ2D~X_&amp;mime_type=video_mp4&amp;qs=0&amp;rc=N2g0OWlnOjo6ZjU0aTY6NkBpanA0cDc6ZnI2ZjMzNzczM0A2MTYtM180Xl4xMTYxYTMwYSNicGxfcjRnLTZgLS1kMTZzcw%3D%3D&amp;l=2022100208213201019216316316913022&amp;btag=80000" TargetMode="External"/><Relationship Id="rId693" Type="http://schemas.openxmlformats.org/officeDocument/2006/relationships/hyperlink" Target="https://www.tiktok.com/@bolsonaromessiasjair/video/7154705772268489989" TargetMode="External"/><Relationship Id="rId450" Type="http://schemas.openxmlformats.org/officeDocument/2006/relationships/hyperlink" Target="https://p16-sign-va.tiktokcdn.com/tos-maliva-p-0068/d4fd078135834c04ad68c36b6aa5ea2c~tplv-f5insbecw7-1:720:720.jpeg?x-expires=1664719200&amp;x-signature=DI30QCQQVZPmwO3yMqgx9mQTz1k%3D" TargetMode="External"/><Relationship Id="rId692" Type="http://schemas.openxmlformats.org/officeDocument/2006/relationships/hyperlink" Target="https://v16-webapp.tiktok.com/86b8c0d74d821cd8be3c855855b47a49/635ebf94/video/tos/useast2a/tos-useast2a-pve-0068/f5ed667b7d954fcb8ff4e7f5c15c16e6/?a=1988&amp;ch=0&amp;cr=0&amp;dr=0&amp;lr=tiktok_m&amp;cd=0%7C0%7C1%7C0&amp;cv=1&amp;br=4656&amp;bt=2328&amp;cs=0&amp;ds=3&amp;ft=IecA0oKyD12Nvu27CZIxRCrjYlJG-UjNS1AVi9&amp;mime_type=video_mp4&amp;qs=0&amp;rc=OGdnZjM6ZjU0aDo7NzlmOEBpajQ6dzw6Zng8ZzMzNzczM0A0NS02LS9fXmIxLWJfMy0wYSNuMGJxcjRfcTJgLS1kMTZzcw%3D%3D&amp;l=2022103012163301021706103318152AC0&amp;btag=80000" TargetMode="External"/><Relationship Id="rId691" Type="http://schemas.openxmlformats.org/officeDocument/2006/relationships/hyperlink" Target="https://p16-sign-va.tiktokcdn.com/tos-maliva-p-0068/79ba28750a7644bfa63456fcab883921_1665834759~tplv-f5insbecw7-1:720:720.jpeg?x-expires=1667152800&amp;x-signature=Rq5%2BBiirKPRSO6hsqJmKkhiqgJo%3D" TargetMode="External"/><Relationship Id="rId690" Type="http://schemas.openxmlformats.org/officeDocument/2006/relationships/hyperlink" Target="https://www.tiktok.com/@bolsonaromessiasjair/video/7154526379860692229" TargetMode="External"/><Relationship Id="rId213" Type="http://schemas.openxmlformats.org/officeDocument/2006/relationships/hyperlink" Target="https://p16-sign-va.tiktokcdn.com/tos-maliva-p-0068/5dce95267bda4724b9d65249db8c3240_1658838248~tplv-f5insbecw7-1:720:720.jpeg?x-expires=1664719200&amp;x-signature=UoHbU53RKWvD3URbJUo2j%2B1ms4o%3D" TargetMode="External"/><Relationship Id="rId455" Type="http://schemas.openxmlformats.org/officeDocument/2006/relationships/hyperlink" Target="https://www.tiktok.com/@bolsonaromessiasjair/video/7139098273691733254" TargetMode="External"/><Relationship Id="rId697" Type="http://schemas.openxmlformats.org/officeDocument/2006/relationships/hyperlink" Target="https://p16-sign-va.tiktokcdn.com/tos-maliva-p-0068/01cc420cfee2410aaf2e4530d0cc8b67_1665949417~tplv-dmt-logom:tos-useast2a-v-0068/b05be7e406ff43bf8b9433136cb967f9.image?x-expires=1667152800&amp;x-signature=KOeQb8DdFuhm0Bi8tXhD%2B3QY%2FYE%3D" TargetMode="External"/><Relationship Id="rId212" Type="http://schemas.openxmlformats.org/officeDocument/2006/relationships/hyperlink" Target="https://www.tiktok.com/@bolsonaromessiasjair/video/7124422079616797958" TargetMode="External"/><Relationship Id="rId454" Type="http://schemas.openxmlformats.org/officeDocument/2006/relationships/hyperlink" Target="https://v16-webapp.tiktok.com/43f4459f1eaf3e26410ad9e180d37067/63399e82/video/tos/useast2a/tos-useast2a-pve-0068/9040df5bc7074339a0b45bd8f0a09b7e/?a=1988&amp;ch=0&amp;cr=0&amp;dr=0&amp;lr=tiktok_m&amp;cd=0%7C0%7C1%7C0&amp;cv=1&amp;br=2178&amp;bt=1089&amp;cs=0&amp;ds=3&amp;ft=gKSYZ8b6o0PD1~IZVyg9w3iE75LiaQ2D~U8&amp;mime_type=video_mp4&amp;qs=0&amp;rc=ZzU8M2dpMzw8OjxlOjtnZ0BpM3F2ODs6ZjZsZjMzNzczM0AxYjZfXy1eNjYxLTNhMDUwYSNgaF9wcjRvbDZgLS1kMTZzcw%3D%3D&amp;l=202210020821290101902192110E8C4D60&amp;btag=80000" TargetMode="External"/><Relationship Id="rId696" Type="http://schemas.openxmlformats.org/officeDocument/2006/relationships/hyperlink" Target="https://www.tiktok.com/@bolsonaromessiasjair/video/7154840992284232966" TargetMode="External"/><Relationship Id="rId211" Type="http://schemas.openxmlformats.org/officeDocument/2006/relationships/hyperlink" Target="https://v16-webapp.tiktok.com/b145165eefe94c546fbed9c8e314dddd/63399fb4/video/tos/useast2a/tos-useast2a-ve-0068c001/f08334614148490580656510e0394d4b/?a=1988&amp;ch=0&amp;cr=0&amp;dr=0&amp;lr=tiktok_m&amp;cd=0%7C0%7C1%7C0&amp;cv=1&amp;br=1440&amp;bt=720&amp;cs=0&amp;ds=3&amp;ft=gKSYZ8b6o0PD1xPZVyg9wqFE75LiaQ2D~R8&amp;mime_type=video_mp4&amp;qs=0&amp;rc=NDg2OzhkaTM7NmhoNjc4OUBpM2pkdTo6ZjZqZTMzNzczM0BiL14tMTI2NmIxMDMxYzJfYSMtcWIwcjRnZGNgLS1kMTZzcw%3D%3D&amp;l=2022100208261001021402902822848ED2&amp;btag=80000" TargetMode="External"/><Relationship Id="rId453" Type="http://schemas.openxmlformats.org/officeDocument/2006/relationships/hyperlink" Target="https://p77-sign-va.tiktokcdn.com/tos-maliva-p-0068/654c9afa85314afab8534952646ea98d~tplv-f5insbecw7-1:720:720.jpeg?x-expires=1664719200&amp;x-signature=162rpERZnW94kd8P71B6OU%2FKRxY%3D" TargetMode="External"/><Relationship Id="rId695" Type="http://schemas.openxmlformats.org/officeDocument/2006/relationships/hyperlink" Target="https://v16-webapp.tiktok.com/ca8e2d9812872c1116c9d10e5b3cafee/635ebfc4/video/tos/useast2a/tos-useast2a-ve-0068c003/b8711ad4db734673ac0372b2aa156a07/?a=1988&amp;ch=0&amp;cr=0&amp;dr=0&amp;lr=tiktok_m&amp;cd=0%7C0%7C1%7C0&amp;cv=1&amp;br=4718&amp;bt=2359&amp;cs=0&amp;ds=3&amp;ft=nFApP0Jq12NvjRNT~mnRfIS4HcEbIxVvY.Ii9tU&amp;mime_type=video_mp4&amp;qs=0&amp;rc=NWVoNjg0O2k7NzY6aGRpNEBpM2Q5bDg6ZnFrZzMzNzczM0AwLWEuMDIvNWExLS9iNWMxYSNyYC9ocjQwZzJgLS1kMTZzcw%3D%3D&amp;l=20221030121628010217061033181527F4&amp;btag=80000" TargetMode="External"/><Relationship Id="rId210" Type="http://schemas.openxmlformats.org/officeDocument/2006/relationships/hyperlink" Target="https://p77-sign-va.tiktokcdn.com/tos-maliva-p-0068/a8f6921f4dfa4f058e7703812a34a0b7~tplv-f5insbecw7-1:720:720.jpeg?x-expires=1664719200&amp;x-signature=s0DuFGzYg65MIffSWPv%2B%2FADcFBc%3D" TargetMode="External"/><Relationship Id="rId452" Type="http://schemas.openxmlformats.org/officeDocument/2006/relationships/hyperlink" Target="https://www.tiktok.com/@bolsonaromessiasjair/video/7138821558675541254" TargetMode="External"/><Relationship Id="rId694" Type="http://schemas.openxmlformats.org/officeDocument/2006/relationships/hyperlink" Target="https://p16-sign-va.tiktokcdn.com/tos-maliva-p-0068/601b5560dfab4c83bb1c0afe5578a4e4_1665866241~tplv-dmt-logom:tos-useast2a-v-0068/72df5d93cdc0467c85fdd662db0c4008.image?x-expires=1667152800&amp;x-signature=dtUlAdvXVLr9ICp7MjDbedZr9i8%3D" TargetMode="External"/><Relationship Id="rId491" Type="http://schemas.openxmlformats.org/officeDocument/2006/relationships/hyperlink" Target="https://v16-webapp.tiktok.com/bab454f77317f3d522a37aa77d897966/63399e5e/video/tos/useast2a/tos-useast2a-ve-0068c004/9d81cadaa0ba41f586bbfc5d5ddd8d8f/?a=1988&amp;ch=0&amp;cr=0&amp;dr=0&amp;lr=tiktok_m&amp;cd=0%7C0%7C1%7C0&amp;cv=1&amp;br=2504&amp;bt=1252&amp;cs=0&amp;ds=3&amp;ft=ar5S8qGHmo0PD0G8jMaQ9dp1~ObpkV1PCG&amp;mime_type=video_mp4&amp;qs=0&amp;rc=MzVnZzVmPDhkNzk3NThmOUBpM3dldGU6ZmlyZjMzNzczM0BhMDAtYy1iXjQxL2JiXzM1YSNfcy5tcjRnbGFgLS1kMTZzcw%3D%3D&amp;l=202210020820450101920511320B8D0C7C&amp;btag=80000" TargetMode="External"/><Relationship Id="rId490" Type="http://schemas.openxmlformats.org/officeDocument/2006/relationships/hyperlink" Target="https://p77-sign-va.tiktokcdn.com/tos-maliva-p-0068/9ea3c7df4b2349b1835fd108375aa972~tplv-f5insbecw7-1:720:720.jpeg?x-expires=1664719200&amp;x-signature=F8bdRqIatZLqZZkLcG6Td17TqxA%3D" TargetMode="External"/><Relationship Id="rId249" Type="http://schemas.openxmlformats.org/officeDocument/2006/relationships/hyperlink" Target="https://p77-sign-va.tiktokcdn.com/tos-maliva-p-0068/8fb47043bfbc4e60bdca2ca9a128f56b_1659300978~tplv-f5insbecw7-1:720:720.jpeg?x-expires=1664719200&amp;x-signature=LqG3TvJA1CAgTd1WUeAxWCa6z4w%3D" TargetMode="External"/><Relationship Id="rId248" Type="http://schemas.openxmlformats.org/officeDocument/2006/relationships/hyperlink" Target="https://www.tiktok.com/@bolsonaromessiasjair/video/7126507412969753862" TargetMode="External"/><Relationship Id="rId247" Type="http://schemas.openxmlformats.org/officeDocument/2006/relationships/hyperlink" Target="https://v16-webapp.tiktok.com/57b53de0884789678c973aea5d167fbc/63399f69/video/tos/useast2a/tos-useast2a-pve-0068/07676404ff0a4d139a87cebf25ed2e99/?a=1988&amp;ch=0&amp;cr=0&amp;dr=0&amp;lr=tiktok_m&amp;cd=0%7C0%7C1%7C0&amp;cv=1&amp;br=3292&amp;bt=1646&amp;cs=0&amp;ds=3&amp;ft=gKSYZ8b6o0PD1vCZVyg9w0GEO5LiaQ2D~9a&amp;mime_type=video_mp4&amp;qs=0&amp;rc=aTo0aDM6PDdoOjVpZTNoN0Bpamtrbzw6Zmk6ZTMzNzczM0A0NmJhMi1fNTYxNGMuLmEzYSMvM2FjcjQwLmdgLS1kMTZzcw%3D%3D&amp;l=202210020825280101902192110E8CA9BA&amp;btag=80000" TargetMode="External"/><Relationship Id="rId489" Type="http://schemas.openxmlformats.org/officeDocument/2006/relationships/hyperlink" Target="https://www.tiktok.com/@bolsonaromessiasjair/video/7141328718684900614" TargetMode="External"/><Relationship Id="rId242" Type="http://schemas.openxmlformats.org/officeDocument/2006/relationships/hyperlink" Target="https://www.tiktok.com/@bolsonaromessiasjair/video/7126141856190090502" TargetMode="External"/><Relationship Id="rId484" Type="http://schemas.openxmlformats.org/officeDocument/2006/relationships/hyperlink" Target="https://v16-webapp.tiktok.com/6f7d869e21c70b8284b78d04dc2a9e2f/63399e6b/video/tos/useast2a/tos-useast2a-pve-0037c001-aiso/7b6e38ec24d0434aa29c67f5b2539495/?a=1988&amp;ch=0&amp;cr=0&amp;dr=0&amp;lr=tiktok_m&amp;cd=0%7C0%7C1%7C0&amp;cv=1&amp;br=2108&amp;bt=1054&amp;cs=0&amp;ds=3&amp;ft=gKSYZ8b6o0PD1GbZVyg9w1XE75LiaQ2D~bK&amp;mime_type=video_mp4&amp;qs=0&amp;rc=ZGZpOjgzNmhoNDg3NThoNEBpanAzcTw6Zmw0ZjMzZjczM0AzLV4tNmBhXl4xNjFeLV5hYSNhZjY1cjRncmFgLS1kMWNzcw%3D%3D&amp;l=20221002082054010217135032088C05B5&amp;btag=80000" TargetMode="External"/><Relationship Id="rId241" Type="http://schemas.openxmlformats.org/officeDocument/2006/relationships/hyperlink" Target="https://v16-webapp.tiktok.com/ca2f7e18fe5c6aa009aceabbf1443b21/63399f96/video/tos/useast2a/tos-useast2a-pve-0068/d84a1aaa77644b2488006012aa6f876e/?a=1988&amp;ch=0&amp;cr=0&amp;dr=0&amp;lr=tiktok_m&amp;cd=0%7C0%7C1%7C0&amp;cv=1&amp;br=1758&amp;bt=879&amp;cs=0&amp;ds=3&amp;ft=gKSYZ8b6o0PD1wPZVyg9wgCE75LiaQ2D~cS&amp;mime_type=video_mp4&amp;qs=0&amp;rc=O2dkNWQ3OzM5Zjk2PGY1O0BpM3Rtcjg6ZmpsZTMzNzczM0A1Mi9fNTUwXzQxYWEtYzYyYSNkaTNtcjQwNWZgLS1kMTZzcw%3D%3D&amp;l=202210020825360102140290312391A623&amp;btag=80000" TargetMode="External"/><Relationship Id="rId483" Type="http://schemas.openxmlformats.org/officeDocument/2006/relationships/hyperlink" Target="https://p77-sign-va.tiktokcdn.com/tos-useast2a-p-0037-aiso/5302d45c7ad940ce91d75a80d74e624c~tplv-f5insbecw7-1:720:720.jpeg?x-expires=1664719200&amp;x-signature=zoLNH%2BAvao17PeqwX3bgh51Q6KI%3D" TargetMode="External"/><Relationship Id="rId240" Type="http://schemas.openxmlformats.org/officeDocument/2006/relationships/hyperlink" Target="https://p77-sign-va.tiktokcdn.com/tos-maliva-p-0068/ca2da22c53844cceae6330bfae7e6817_1659184205~tplv-f5insbecw7-1:720:720.jpeg?x-expires=1664719200&amp;x-signature=MpJtX5s0gtfvwGbQS3bpWulrlak%3D" TargetMode="External"/><Relationship Id="rId482" Type="http://schemas.openxmlformats.org/officeDocument/2006/relationships/hyperlink" Target="https://www.tiktok.com/@bolsonaromessiasjair/video/7140818882641661189" TargetMode="External"/><Relationship Id="rId481" Type="http://schemas.openxmlformats.org/officeDocument/2006/relationships/hyperlink" Target="https://v16-webapp.tiktok.com/594268b9a8cdde5102671ef27212801e/63399e56/video/tos/useast2a/tos-useast2a-ve-0068c003/b68a863325d64e1b8c05a19f176be8fd/?a=1988&amp;ch=0&amp;cr=0&amp;dr=0&amp;lr=tiktok_m&amp;cd=0%7C0%7C1%7C0&amp;cv=1&amp;br=310&amp;bt=155&amp;cs=0&amp;ds=1&amp;ft=gKSYZ8b6o0PD1.bZVyg9wHi2O5LiaQ2D~58&amp;mime_type=video_mp4&amp;qs=0&amp;rc=PDY5Z2lnNTdpOmQ3OjMzNkBpM3drb2U6ZnhuZjMzNzczM0BjMWMuMTIuXy0xYDQyMDRfYSMwM2NrcjRvZWBgLS1kMTZzcw%3D%3D&amp;l=202210020820580102171191670D864CCA&amp;btag=80000" TargetMode="External"/><Relationship Id="rId246" Type="http://schemas.openxmlformats.org/officeDocument/2006/relationships/hyperlink" Target="https://p77-sign-va.tiktokcdn.com/tos-maliva-p-0068/4821daf6e3b348bcbeba0df627a66781_1659269313~tplv-f5insbecw7-1:720:720.jpeg?x-expires=1664719200&amp;x-signature=WzU2okMcFIrMvdRUJ3fZCGHWWbg%3D" TargetMode="External"/><Relationship Id="rId488" Type="http://schemas.openxmlformats.org/officeDocument/2006/relationships/hyperlink" Target="https://v16-webapp.tiktok.com/0f8bedbacb4ffe4abf066a83aa4245fa/63399e7a/video/tos/useast2a/tos-useast2a-ve-0068c003/81ef7de024b4478d9df377d41ef725f2/?a=1988&amp;ch=0&amp;cr=0&amp;dr=0&amp;lr=tiktok_m&amp;cd=0%7C0%7C0%7C0&amp;br=1636&amp;bt=818&amp;cs=0&amp;ds=1&amp;ft=gKSYZ8b6o0PD1KbZVyg9wzF2O5LiaQ2D~54&amp;mime_type=video_mp4&amp;qs=0&amp;rc=aGU0Ozc3PDU2NjxkNmY8OkBpanE8N2U6ZmRrZjMzNzczM0BjMi1iYDQvXjIxM18tMS0xYSNmYmVncjQwZWFgLS1kMTZzcw%3D%3D&amp;l=202210020820490102140290300D8B4EE7&amp;btag=80000" TargetMode="External"/><Relationship Id="rId245" Type="http://schemas.openxmlformats.org/officeDocument/2006/relationships/hyperlink" Target="https://www.tiktok.com/@bolsonaromessiasjair/video/7126288473073487110" TargetMode="External"/><Relationship Id="rId487" Type="http://schemas.openxmlformats.org/officeDocument/2006/relationships/hyperlink" Target="https://p16-sign-va.tiktokcdn.com/tos-maliva-p-0068/5e4c53d7cc83466890a9bca561082fea~tplv-f5insbecw7-1:720:720.jpeg?x-expires=1664719200&amp;x-signature=4fe5rDIWtPYy4iZQyGjti881ceE%3D" TargetMode="External"/><Relationship Id="rId244" Type="http://schemas.openxmlformats.org/officeDocument/2006/relationships/hyperlink" Target="https://v16-webapp.tiktok.com/5c4ce1f778d3b49f3d8615d135e765e6/63399f8d/video/tos/useast2a/tos-useast2a-ve-0068c003/465de1a99693420c823655c496971f31/?a=1988&amp;ch=0&amp;cr=0&amp;dr=0&amp;lr=tiktok_m&amp;cd=0%7C0%7C1%7C0&amp;cv=1&amp;br=3010&amp;bt=1505&amp;cs=0&amp;ds=3&amp;ft=gKSYZ8b6o0PD1aCZVyg9wzF2O5LiaQ2D~54&amp;mime_type=video_mp4&amp;qs=0&amp;rc=Zjs3MzpoOzk6NjM3ZWc8OkBpanI1bGk6Znl0ZTMzNzczM0A2LWIwNS40X2IxL18uMy41YSMzYGdhcjRnZmZgLS1kMTZzcw%3D%3D&amp;l=202210020825320101890770760B8DE376&amp;btag=80000" TargetMode="External"/><Relationship Id="rId486" Type="http://schemas.openxmlformats.org/officeDocument/2006/relationships/hyperlink" Target="https://www.tiktok.com/@bolsonaromessiasjair/video/7141157625621728539" TargetMode="External"/><Relationship Id="rId243" Type="http://schemas.openxmlformats.org/officeDocument/2006/relationships/hyperlink" Target="https://p77-sign-va.tiktokcdn.com/tos-maliva-p-0068/f0a247e35bd048c9b6f52aba989f0659_1659218339~tplv-f5insbecw7-1:720:720.jpeg?x-expires=1664719200&amp;x-signature=WCvTW%2Bau122xmesAOuktmN%2BH7JI%3D" TargetMode="External"/><Relationship Id="rId485" Type="http://schemas.openxmlformats.org/officeDocument/2006/relationships/hyperlink" Target="https://www.tiktok.com/@bolsonaromessiasjair/video/7141054704879930650" TargetMode="External"/><Relationship Id="rId480" Type="http://schemas.openxmlformats.org/officeDocument/2006/relationships/hyperlink" Target="https://p16-sign-va.tiktokcdn.com/tos-maliva-p-0068/884f18759e0b499abf77e2ada25c4263~tplv-f5insbecw7-1:720:720.jpeg?x-expires=1664719200&amp;x-signature=8uFQOxWLLcNOjl6eO2TYjRoSJ0k%3D" TargetMode="External"/><Relationship Id="rId239" Type="http://schemas.openxmlformats.org/officeDocument/2006/relationships/hyperlink" Target="https://www.tiktok.com/@bolsonaromessiasjair/video/7125907541665565958" TargetMode="External"/><Relationship Id="rId238" Type="http://schemas.openxmlformats.org/officeDocument/2006/relationships/hyperlink" Target="https://v16-webapp.tiktok.com/566f37310fdd3df9dbf04f0e3509f549/63399f7b/video/tos/useast2a/tos-useast2a-ve-0068c003/16f8c8f289e842ed8e0c2d114cbebc93/?a=1988&amp;ch=0&amp;cr=0&amp;dr=0&amp;lr=tiktok_m&amp;cd=0%7C0%7C1%7C0&amp;cv=1&amp;br=1474&amp;bt=737&amp;cs=0&amp;ds=3&amp;ft=gKSYZ8b6o0PD1zPZVyg9wSX2O5LiaQ2D~bK&amp;mime_type=video_mp4&amp;qs=0&amp;rc=OjdmNDc0O2ZlNTtnaDY8NEBpM2xtcTk6Zjw3ZTMzNzczM0A0Ly02Li1fNi0xL2EwMTZiYSMwc2ZycjRfcmZgLS1kMTZzcw%3D%3D&amp;l=202210020825390102230830261F83F53B&amp;btag=80000" TargetMode="External"/><Relationship Id="rId237" Type="http://schemas.openxmlformats.org/officeDocument/2006/relationships/hyperlink" Target="https://p16-sign-va.tiktokcdn.com/tos-maliva-p-0068/6874242bd423407a8dac225a3498a069_1659129646~tplv-f5insbecw7-1:720:720.jpeg?x-expires=1664719200&amp;x-signature=DWbve27hGPN9DOaTtDwjRAcKi6Q%3D" TargetMode="External"/><Relationship Id="rId479" Type="http://schemas.openxmlformats.org/officeDocument/2006/relationships/hyperlink" Target="https://www.tiktok.com/@bolsonaromessiasjair/video/7140475103313284358" TargetMode="External"/><Relationship Id="rId236" Type="http://schemas.openxmlformats.org/officeDocument/2006/relationships/hyperlink" Target="https://www.tiktok.com/@bolsonaromessiasjair/video/7125781441711049990" TargetMode="External"/><Relationship Id="rId478" Type="http://schemas.openxmlformats.org/officeDocument/2006/relationships/hyperlink" Target="https://v16-webapp.tiktok.com/d1c24cfc3189ac15b9a05ebf7dc49510/63399e68/video/tos/useast2a/tos-useast2a-pve-0068/326545d746f142ec97b9cc9061597aed/?a=1988&amp;ch=0&amp;cr=0&amp;dr=0&amp;lr=tiktok_m&amp;cd=0%7C0%7C1%7C0&amp;cv=1&amp;br=3258&amp;bt=1629&amp;cs=0&amp;ds=3&amp;ft=gKSYZ8b6o0PD1obZVyg9wSX2O5LiaQ2D~bK&amp;mime_type=video_mp4&amp;qs=0&amp;rc=aTxoNGlmODtnOWU4ZjU5PEBpanJuZTo6Zm00ZjMzNzczM0AwLy4uMDU1NmMxXzJjLTNfYSMyM2cwcjQwLWBgLS1kMTZzcw%3D%3D&amp;l=202210020821020102230730490182D96E&amp;btag=80000" TargetMode="External"/><Relationship Id="rId231" Type="http://schemas.openxmlformats.org/officeDocument/2006/relationships/hyperlink" Target="https://p77-sign-va.tiktokcdn.com/tos-maliva-p-0068/2d815174a5c14f708bfa0a63933304bf_1659053191~tplv-f5insbecw7-1:720:720.jpeg?x-expires=1664719200&amp;x-signature=zCP8%2FWSF%2FhHtkneU8oRNeWTQZEA%3D" TargetMode="External"/><Relationship Id="rId473" Type="http://schemas.openxmlformats.org/officeDocument/2006/relationships/hyperlink" Target="https://www.tiktok.com/@bolsonaromessiasjair/video/7140298643613011206" TargetMode="External"/><Relationship Id="rId230" Type="http://schemas.openxmlformats.org/officeDocument/2006/relationships/hyperlink" Target="https://www.tiktok.com/@bolsonaromessiasjair/video/7125542547786632453" TargetMode="External"/><Relationship Id="rId472" Type="http://schemas.openxmlformats.org/officeDocument/2006/relationships/hyperlink" Target="https://v16-webapp.tiktok.com/ad665011e07a6d98d640a233693e8370/63399e5f/video/tos/useast2a/tos-useast2a-ve-0068c002/4fa1e118561d497d868ea5c95239b1df/?a=1988&amp;ch=0&amp;cr=0&amp;dr=0&amp;lr=tiktok_m&amp;cd=0%7C0%7C1%7C0&amp;cv=1&amp;br=3538&amp;bt=1769&amp;cs=0&amp;ds=3&amp;ft=gKSYZ8b6o0PD1IbZVyg9wpPE75LiaQ2D~l4&amp;mime_type=video_mp4&amp;qs=0&amp;rc=ZTc7PGY8ZjM1PGlpZ2k3OUBpM20zZ2k6ZmxwZjMzNzczM0BhMV5eLWMxNi4xXzIvLy81YSMzZTFscjRnc19gLS1kMTZzcw%3D%3D&amp;l=202210020821080102140290530E92C7EF&amp;btag=80000" TargetMode="External"/><Relationship Id="rId471" Type="http://schemas.openxmlformats.org/officeDocument/2006/relationships/hyperlink" Target="https://p16-sign-va.tiktokcdn.com/tos-maliva-p-0068/e1093ad6d0244b97bf79d491469ed8fd~tplv-f5insbecw7-1:720:720.jpeg?x-expires=1664719200&amp;x-signature=YoTk2qAdI4LC03gB9ZgwUc2n9JY%3D" TargetMode="External"/><Relationship Id="rId470" Type="http://schemas.openxmlformats.org/officeDocument/2006/relationships/hyperlink" Target="https://www.tiktok.com/@bolsonaromessiasjair/video/7139924785974217990" TargetMode="External"/><Relationship Id="rId235" Type="http://schemas.openxmlformats.org/officeDocument/2006/relationships/hyperlink" Target="https://v16-webapp.tiktok.com/e2572eb2993efbfc6f1c0dceb8d96b21/63399fa1/video/tos/useast2a/tos-useast2a-ve-0068c003/c30b112458314978a02863c8a04d9df9/?a=1988&amp;ch=0&amp;cr=0&amp;dr=0&amp;lr=tiktok_m&amp;cd=0%7C0%7C1%7C0&amp;cv=1&amp;br=1804&amp;bt=902&amp;cs=0&amp;ds=3&amp;ft=gKSYZ8b6o0PD1EPZVyg9wsXE75LiaQ2D~n4&amp;mime_type=video_mp4&amp;qs=0&amp;rc=ZDppODMzO2U8ZzNkODczPEBpMzUzbGk6ZnZ3ZTMzNzczM0BfLjAxXjExNWAxX2ExYmI0YSMzLTRxcjRvbGVgLS1kMTZzcw%3D%3D&amp;l=202210020825420102170541700B87BE11&amp;btag=80000" TargetMode="External"/><Relationship Id="rId477" Type="http://schemas.openxmlformats.org/officeDocument/2006/relationships/hyperlink" Target="https://p16-sign-va.tiktokcdn.com/tos-maliva-p-0068/e40f58de240540599d13de7e60f0bdd9~tplv-f5insbecw7-1:720:720.jpeg?x-expires=1664719200&amp;x-signature=oRx2f3Xqurvx%2BeAmTeBy%2FtZvI7Y%3D" TargetMode="External"/><Relationship Id="rId234" Type="http://schemas.openxmlformats.org/officeDocument/2006/relationships/hyperlink" Target="https://p77-sign-va.tiktokcdn.com/tos-maliva-p-0068/c0908b355b884f7f9c535f983183d5fe_1659100286~tplv-f5insbecw7-1:720:720.jpeg?x-expires=1664719200&amp;x-signature=E6aeyYNiZU%2B9zsp6Bnys1%2FAepfo%3D" TargetMode="External"/><Relationship Id="rId476" Type="http://schemas.openxmlformats.org/officeDocument/2006/relationships/hyperlink" Target="https://www.tiktok.com/@bolsonaromessiasjair/video/7140417818482232582" TargetMode="External"/><Relationship Id="rId233" Type="http://schemas.openxmlformats.org/officeDocument/2006/relationships/hyperlink" Target="https://www.tiktok.com/@bolsonaromessiasjair/video/7125579162038832389" TargetMode="External"/><Relationship Id="rId475" Type="http://schemas.openxmlformats.org/officeDocument/2006/relationships/hyperlink" Target="https://v16-webapp.tiktok.com/7466ec85def414a72cd22a410e003641/63399e61/video/tos/useast2a/tos-useast2a-ve-0068c003/31002352809c47b7b64f9e180f36da48/?a=1988&amp;ch=0&amp;cr=0&amp;dr=0&amp;lr=tiktok_m&amp;cd=0%7C0%7C1%7C0&amp;cv=1&amp;br=596&amp;bt=298&amp;cs=0&amp;ds=1&amp;ft=ar5S8qGHmo0PDqG8jMaQ9ES1~ObpkV1PCv&amp;mime_type=video_mp4&amp;qs=0&amp;rc=NThkOTxoOWc4OzM5OGU4ZUBpM3M3cmc6ZmV3ZjMzNzczM0AtNDBjMS1gXmAxMDM0LjNfYSMxMnNlcjRfbF9gLS1kMTZzcw%3D%3D&amp;l=202210020821050102140290530E92C6A9&amp;btag=80000" TargetMode="External"/><Relationship Id="rId232" Type="http://schemas.openxmlformats.org/officeDocument/2006/relationships/hyperlink" Target="https://v16-webapp.tiktok.com/560abdd775481cb549f3d79fb24df8d1/63399f8f/video/tos/useast2a/tos-useast2a-ve-0068c002/c23b5bb0f4f641ec85d4518d9603d931/?a=1988&amp;ch=0&amp;cr=0&amp;dr=0&amp;lr=tiktok_m&amp;cd=0%7C0%7C1%7C0&amp;cv=1&amp;br=3272&amp;bt=1636&amp;cs=0&amp;ds=3&amp;ft=gKSYZ8b6o0PD1CPZVyg9wIY~G5LiaQ2D~_8&amp;mime_type=video_mp4&amp;qs=0&amp;rc=NmdpNzVnOzs3aTtoNDllNkBpam9nb2Y6ZnhsZTMzNzczM0BfMy5hNDU1Xi0xYmE2Y2EtYSMxMGpxcjRnNWVgLS1kMTZzcw%3D%3D&amp;l=202210020825460101890770760B8DE9E0&amp;btag=80000" TargetMode="External"/><Relationship Id="rId474" Type="http://schemas.openxmlformats.org/officeDocument/2006/relationships/hyperlink" Target="https://p16-sign-va.tiktokcdn.com/tos-maliva-p-0068/2645a2a0606b4c8c80e08feebec4f7e4~tplv-f5insbecw7-1:720:720.jpeg?x-expires=1664719200&amp;x-signature=a%2BjvOjpfI5u4rRwt2gw1U05cD6U%3D" TargetMode="External"/><Relationship Id="rId426" Type="http://schemas.openxmlformats.org/officeDocument/2006/relationships/hyperlink" Target="https://p16-sign-va.tiktokcdn.com/tos-maliva-p-0068/25d05ceef47f4a9dae57a307acf0c57f~tplv-f5insbecw7-1:720:720.jpeg?x-expires=1664719200&amp;x-signature=HK0e%2Fs6UJy9%2F7%2FE6yG2LCjjI6mg%3D" TargetMode="External"/><Relationship Id="rId668" Type="http://schemas.openxmlformats.org/officeDocument/2006/relationships/hyperlink" Target="https://v16-webapp.tiktok.com/54cabd3fa72b8728d45004b2770b6801/635ebfd6/video/tos/useast2a/tos-useast2a-pve-0068/c4a518d95e9940ad97bd350d01247354/?a=1988&amp;ch=0&amp;cr=0&amp;dr=0&amp;lr=tiktok_m&amp;cd=0%7C0%7C1%7C0&amp;cv=1&amp;br=3458&amp;bt=1729&amp;cs=0&amp;ds=3&amp;ft=IecA0oKyD12NvS.7CZIxRnG_WlJG-UjNS2AVi9&amp;mime_type=video_mp4&amp;qs=0&amp;rc=OzVpNTQ5M2g1Zmc1O2hpO0BpanF4bzk6Zml0ZzMzNzczM0BgMC0zYi4vXy8xM2JhNDVjYSNxa2VmcjRnMi9gLS1kMTZzcw%3D%3D&amp;l=20221030121713010192046160151751EF&amp;btag=80000" TargetMode="External"/><Relationship Id="rId425" Type="http://schemas.openxmlformats.org/officeDocument/2006/relationships/hyperlink" Target="https://www.tiktok.com/@bolsonaromessiasjair/video/7137125823789796614" TargetMode="External"/><Relationship Id="rId667" Type="http://schemas.openxmlformats.org/officeDocument/2006/relationships/hyperlink" Target="https://p77-sign-va.tiktokcdn.com/tos-maliva-p-0068/9df388ebe94247d7a8285597d670f1e4~tplv-f5insbecw7-1:720:720.jpeg?x-expires=1667152800&amp;x-signature=kEv51WTCw4Om4vuaLIQGDh4%2Fk%2BM%3D" TargetMode="External"/><Relationship Id="rId424" Type="http://schemas.openxmlformats.org/officeDocument/2006/relationships/hyperlink" Target="https://v16-webapp.tiktok.com/3906086b98920b80a08fdfe4c175d60c/63399eac/video/tos/useast2a/tos-useast2a-ve-0068c001/3ea8db147b5a49ccb055ce32a90ba452/?a=1988&amp;ch=0&amp;cr=0&amp;dr=0&amp;lr=tiktok_m&amp;cd=0%7C0%7C1%7C0&amp;cv=1&amp;br=1278&amp;bt=639&amp;cs=0&amp;ds=2&amp;ft=gKSYZ8b6o0PD1.IZVyg9wLXE75LiaQ2D~T8&amp;mime_type=video_mp4&amp;qs=0&amp;rc=M2hmZztkZzw1NDU6N2ZlNEBpM2RveDo6ZmQ1ZjMzNzczM0AyXmJeLjYuNmIxL2NfNWEwYSNmaW1lcjRfaDNgLS1kMTZzcw%3D%3D&amp;l=202210020822030101920561032692320C&amp;btag=80000" TargetMode="External"/><Relationship Id="rId666" Type="http://schemas.openxmlformats.org/officeDocument/2006/relationships/hyperlink" Target="https://www.tiktok.com/@bolsonaromessiasjair/video/7153201264568913158" TargetMode="External"/><Relationship Id="rId423" Type="http://schemas.openxmlformats.org/officeDocument/2006/relationships/hyperlink" Target="https://p77-sign-va.tiktokcdn.com/tos-maliva-p-0068/fefc5b773421436d8be3abaf598e7e30_1661741616~tplv-f5insbecw7-1:720:720.jpeg?x-expires=1664719200&amp;x-signature=gr4gBRapVID4JrgjMm5e8UxAQ9k%3D" TargetMode="External"/><Relationship Id="rId665" Type="http://schemas.openxmlformats.org/officeDocument/2006/relationships/hyperlink" Target="https://v16-webapp.tiktok.com/60febb717af473680ad6355a42048699/635ebfd9/video/tos/useast2a/tos-useast2a-ve-0068c001/63fcbbac80e441528d55e53a90b3aea9/?a=1988&amp;ch=0&amp;cr=0&amp;dr=0&amp;lr=tiktok_m&amp;cd=0%7C0%7C1%7C0&amp;cv=1&amp;br=1826&amp;bt=913&amp;cs=0&amp;ds=3&amp;ft=nFApP0Jq12NvjhCT~mnRfQW4HcEbIxVvYJ6i9tU&amp;mime_type=video_mp4&amp;qs=0&amp;rc=Zmc4OWc4aTRmNzwzZmc2N0Bpaml0cDg6ZjduZzMzNzczM0AxYWE1LzBiNTAxNGFhX19fYSNqbTFncjRnYS9gLS1kMTZzcw%3D%3D&amp;l=20221030121719010214029039101ACEA1&amp;btag=80000" TargetMode="External"/><Relationship Id="rId429" Type="http://schemas.openxmlformats.org/officeDocument/2006/relationships/hyperlink" Target="https://p16-sign-va.tiktokcdn.com/tos-maliva-p-0068/ce2914f86a1d42aaba8f9af0703fdc12~tplv-f5insbecw7-1:720:720.jpeg?x-expires=1664719200&amp;x-signature=EU71jn6LGj0BfCJWco11pJ3yD2k%3D" TargetMode="External"/><Relationship Id="rId428" Type="http://schemas.openxmlformats.org/officeDocument/2006/relationships/hyperlink" Target="https://www.tiktok.com/@bolsonaromessiasjair/video/7137133787799948549" TargetMode="External"/><Relationship Id="rId427" Type="http://schemas.openxmlformats.org/officeDocument/2006/relationships/hyperlink" Target="https://v16-webapp.tiktok.com/a3b3fe4e8393a69bffbf48ed94150fa3/63399ed5/video/tos/useast2a/tos-useast2a-ve-0068c001/08a89ae0904745778d464b900fa420b0/?a=1988&amp;ch=0&amp;cr=0&amp;dr=0&amp;lr=tiktok_m&amp;cd=0%7C0%7C1%7C0&amp;cv=1&amp;br=1178&amp;bt=589&amp;cs=0&amp;ds=1&amp;ft=gKSYZ8b6o0PD1-IZVyg9wuRE75LiaQ2D~wK&amp;mime_type=video_mp4&amp;qs=0&amp;rc=OTY0ODRlOmZmM2VlNDlpM0Bpam9nbzo6ZnM2ZjMzNzczM0BjM2JeMV82NWAxXmM0LzAvYSNpNGAycjRvLzNgLS1kMTZzcw%3D%3D&amp;l=20221002082200010192056103269230B0&amp;btag=80000" TargetMode="External"/><Relationship Id="rId669" Type="http://schemas.openxmlformats.org/officeDocument/2006/relationships/hyperlink" Target="https://www.tiktok.com/@bolsonaromessiasjair/video/7153302688556420358" TargetMode="External"/><Relationship Id="rId660" Type="http://schemas.openxmlformats.org/officeDocument/2006/relationships/hyperlink" Target="https://www.tiktok.com/@bolsonaromessiasjair/video/7152483582596926725" TargetMode="External"/><Relationship Id="rId422" Type="http://schemas.openxmlformats.org/officeDocument/2006/relationships/hyperlink" Target="https://www.tiktok.com/@bolsonaromessiasjair/video/7136914418784374021" TargetMode="External"/><Relationship Id="rId664" Type="http://schemas.openxmlformats.org/officeDocument/2006/relationships/hyperlink" Target="https://p77-sign-va.tiktokcdn.com/tos-maliva-p-0068/1c1eb5977bbf48908366d8907ca39371~tplv-f5insbecw7-1:720:720.jpeg?x-expires=1667152800&amp;x-signature=hXT7CuqSodoidmjOxEEoWK6aSFc%3D" TargetMode="External"/><Relationship Id="rId421" Type="http://schemas.openxmlformats.org/officeDocument/2006/relationships/hyperlink" Target="https://v16-webapp.tiktok.com/8757fcc37b88c7ffcb45b609a7e3b5bd/63399ea7/video/tos/useast2a/tos-useast2a-ve-0068c002/dba1f0edbbe141d19eca0c798588ff20/?a=1988&amp;ch=0&amp;cr=0&amp;dr=0&amp;lr=tiktok_m&amp;cd=0%7C0%7C1%7C0&amp;cv=1&amp;br=1670&amp;bt=835&amp;cs=0&amp;ds=3&amp;ft=gKSYZ8b6o0PD1WIZVyg9wpY2O5LiaQ2D~_4&amp;mime_type=video_mp4&amp;qs=0&amp;rc=OWk8ODw0aTo2NDk8ZmhlOUBpM2Rvdzs6ZnBwZjMzNzczM0BjYi5iNWJgNTIxL15iLjA0YSNpL24ycjRvZzJgLS1kMTZzcw%3D%3D&amp;l=202210020822070102231282300891B1ED&amp;btag=80000" TargetMode="External"/><Relationship Id="rId663" Type="http://schemas.openxmlformats.org/officeDocument/2006/relationships/hyperlink" Target="https://www.tiktok.com/@bolsonaromessiasjair/video/7152844420998548742" TargetMode="External"/><Relationship Id="rId420" Type="http://schemas.openxmlformats.org/officeDocument/2006/relationships/hyperlink" Target="https://p16-sign-va.tiktokcdn.com/tos-maliva-p-0068/d9ace256890149639daa594650372b9a~tplv-f5insbecw7-1:720:720.jpeg?x-expires=1664719200&amp;x-signature=VGHKkhy7ho1ISBueJ4mbNEsOkdA%3D" TargetMode="External"/><Relationship Id="rId662" Type="http://schemas.openxmlformats.org/officeDocument/2006/relationships/hyperlink" Target="https://v16-webapp.tiktok.com/70eeabe44deb0a2ab6652d483c20387c/635ebfd6/video/tos/useast2a/tos-useast2a-ve-0068c002/549d1043798045f49be5528c1b758dcf/?a=1988&amp;ch=0&amp;cr=0&amp;dr=0&amp;lr=tiktok_m&amp;cd=0%7C0%7C1%7C0&amp;cv=1&amp;br=1072&amp;bt=536&amp;cs=0&amp;ds=3&amp;ft=nFApP0Jq12NvjoCT~mnRfTaVlcEbIxVvYuIi9tU&amp;mime_type=video_mp4&amp;qs=0&amp;rc=OmgzPDUzOjw0PGQ6Mzs0NEBpMzY7Ojw6ZjUzZzMzNzczM0A0LjI0MjRhXl8xMWEtYTIzYSM0XzVpcjQwMS9gLS1kMTZzcw%3D%3D&amp;l=2022103012172401021706103318153FE4&amp;btag=80000" TargetMode="External"/><Relationship Id="rId661" Type="http://schemas.openxmlformats.org/officeDocument/2006/relationships/hyperlink" Target="https://p16-sign-va.tiktokcdn.com/tos-maliva-p-0068/58892f3dba0141bfa596b3125d674511~tplv-f5insbecw7-1:720:720.jpeg?x-expires=1667152800&amp;x-signature=9VCVaFS06rzf0RCKMBLquxDp19E%3D" TargetMode="External"/><Relationship Id="rId415" Type="http://schemas.openxmlformats.org/officeDocument/2006/relationships/hyperlink" Target="https://v16-webapp.tiktok.com/9483bbd84e7a1bce5f071fd4b5eff9a5/63399ecc/video/tos/useast2a/tos-useast2a-ve-0068c004/8df116eec47e4a4bbd306957c8fba2fe/?a=1988&amp;ch=0&amp;cr=0&amp;dr=0&amp;lr=tiktok_m&amp;cd=0%7C0%7C1%7C0&amp;cv=1&amp;br=1046&amp;bt=523&amp;cs=0&amp;ds=3&amp;ft=gKSYZ8b6o0PD17IZVyg9wIY2O5LiaQ2D~h8&amp;mime_type=video_mp4&amp;qs=0&amp;rc=ZzRoNmRkODk1aDdoMzpmPEBpajo7aTw6ZnQ0ZjMzNzczM0BhMS81LmI1NjMxL18uMi40YSNwM2hicjRnajJgLS1kMTZzcw%3D%3D&amp;l=2022100208221301021402901600949F9B&amp;btag=80000" TargetMode="External"/><Relationship Id="rId657" Type="http://schemas.openxmlformats.org/officeDocument/2006/relationships/hyperlink" Target="https://www.tiktok.com/@bolsonaromessiasjair/video/7152178193699572997" TargetMode="External"/><Relationship Id="rId414" Type="http://schemas.openxmlformats.org/officeDocument/2006/relationships/hyperlink" Target="https://p16-sign-va.tiktokcdn.com/tos-maliva-p-0068/005f17fd0a2e443fb6fa74040de68c68~tplv-f5insbecw7-1:720:720.jpeg?x-expires=1664719200&amp;x-signature=fNt5XzOqRXzSrKPkgjIT4UU3%2B8c%3D" TargetMode="External"/><Relationship Id="rId656" Type="http://schemas.openxmlformats.org/officeDocument/2006/relationships/hyperlink" Target="https://v16-webapp.tiktok.com/d7a83a14b0181743f1acdd2ad1ed91c1/635ebfe0/video/tos/useast2a/tos-useast2a-ve-0068c004/6ace16f951724897bd319df78ecace0a/?a=1988&amp;ch=0&amp;cr=0&amp;dr=0&amp;lr=tiktok_m&amp;cd=0%7C0%7C1%7C0&amp;cv=1&amp;br=3160&amp;bt=1580&amp;cs=0&amp;ds=3&amp;ft=nFApP0Jq12NvjRCT~mnRfgK4HcEbIxVvYzIi9tU&amp;mime_type=video_mp4&amp;qs=0&amp;rc=ZmgzZTZmZTo5NzNkZWZlOEBpanVyOTg6Zjd0ZzMzNzczM0AyLzZfNl4uNjUxMWBgLWMuYSMzMzFzcjRfNS1gLS1kMTZzcw%3D%3D&amp;l=2022103012173201021709508826134804&amp;btag=80000" TargetMode="External"/><Relationship Id="rId413" Type="http://schemas.openxmlformats.org/officeDocument/2006/relationships/hyperlink" Target="https://www.tiktok.com/@bolsonaromessiasjair/video/7136393885001059590" TargetMode="External"/><Relationship Id="rId655" Type="http://schemas.openxmlformats.org/officeDocument/2006/relationships/hyperlink" Target="https://p77-sign-va.tiktokcdn.com/tos-maliva-p-0068/ec5e4af2b5ee4a6ea737876455877f03~tplv-f5insbecw7-1:720:720.jpeg?x-expires=1667152800&amp;x-signature=SKux%2BhKpL7LsfiOFVVXcLt8qg08%3D" TargetMode="External"/><Relationship Id="rId412" Type="http://schemas.openxmlformats.org/officeDocument/2006/relationships/hyperlink" Target="https://v16-webapp.tiktok.com/0079299dd988d7c3b3e659f37a1e46f2/63399ecc/video/tos/useast2a/tos-useast2a-ve-0068c002/9de19b467ce64d058d891672dad10993/?a=1988&amp;ch=0&amp;cr=0&amp;dr=0&amp;lr=tiktok_m&amp;cd=0%7C0%7C1%7C0&amp;cv=1&amp;br=3640&amp;bt=1820&amp;cs=0&amp;ds=3&amp;ft=gKSYZ8b6o0PD1lIZVyg9wRF2O5LiaQ2D~Ua&amp;mime_type=video_mp4&amp;qs=0&amp;rc=ODc3MzppOjo0Mzc8NTMzZ0BpMzpuNDM6ZnVzZjMzNzczM0AzMGEzX142XzAxMTAwXjQzYSNeNnFucjRfLTFgLS1kMTZzcw%3D%3D&amp;l=202210020822160102231282300891B66C&amp;btag=80000" TargetMode="External"/><Relationship Id="rId654" Type="http://schemas.openxmlformats.org/officeDocument/2006/relationships/hyperlink" Target="https://www.tiktok.com/@bolsonaromessiasjair/video/7152116839567363334" TargetMode="External"/><Relationship Id="rId419" Type="http://schemas.openxmlformats.org/officeDocument/2006/relationships/hyperlink" Target="https://www.tiktok.com/@bolsonaromessiasjair/video/7136707730529717509" TargetMode="External"/><Relationship Id="rId418" Type="http://schemas.openxmlformats.org/officeDocument/2006/relationships/hyperlink" Target="https://v16-webapp.tiktok.com/bbe68d1f693e6d5b18095814943f4a86/63399e9f/video/tos/useast2a/tos-useast2a-ve-0068c002/fb7057f1e89340888a74fd9406b0c8d8/?a=1988&amp;ch=0&amp;cr=0&amp;dr=0&amp;lr=tiktok_m&amp;cd=0%7C0%7C1%7C0&amp;cv=1&amp;br=1484&amp;bt=742&amp;cs=0&amp;ds=1&amp;ft=ar5S8qGHmo0PD_-8jMaQ9T.JzObpkV1PCv&amp;mime_type=video_mp4&amp;qs=0&amp;rc=ZjM1Zjs8PDVkM2c6Zjk7O0BpamUzeDg6ZnZkZjMzNzczM0A1X15hYzJhNjExXzZfMTFhYSNfMmJlcjRfbzJgLS1kMTZzcw%3D%3D&amp;l=202210020822100102140290332487BFB6&amp;btag=80000" TargetMode="External"/><Relationship Id="rId417" Type="http://schemas.openxmlformats.org/officeDocument/2006/relationships/hyperlink" Target="https://p16-sign-va.tiktokcdn.com/tos-maliva-p-0068/e6ee8c7e3e9b4700a336d14861915989~tplv-f5insbecw7-1:720:720.jpeg?x-expires=1664719200&amp;x-signature=NLBRKrfO0vGL0cKjzfU%2Fn%2FHffYk%3D" TargetMode="External"/><Relationship Id="rId659" Type="http://schemas.openxmlformats.org/officeDocument/2006/relationships/hyperlink" Target="https://v16-webapp.tiktok.com/1c981ff237dd911992cab6fc203b6a1a/635ebfdc/video/tos/useast2a/tos-useast2a-ve-0068c003/3782e1fe750d4b6588a8f945b7d4c445/?a=1988&amp;ch=0&amp;cr=0&amp;dr=0&amp;lr=tiktok_m&amp;cd=0%7C0%7C1%7C0&amp;cv=1&amp;br=2306&amp;bt=1153&amp;cs=0&amp;ds=3&amp;ft=nFApP0Jq12NvjUCT~mnRf-a4lcEbIxVvYaAi9tU&amp;mime_type=video_mp4&amp;qs=0&amp;rc=NjdlZzs3aWhpODozNWY4ZkBpamVyNDY6ZnBlZzMzNzczM0A2MmM1MDZfXzQxNDE1MzEuYSNqZC0vcjRfZy5gLS1kMTZzcw%3D%3D&amp;l=202210301217270102140200340214C3F3&amp;btag=80000" TargetMode="External"/><Relationship Id="rId416" Type="http://schemas.openxmlformats.org/officeDocument/2006/relationships/hyperlink" Target="https://www.tiktok.com/@bolsonaromessiasjair/video/7136546720074288389" TargetMode="External"/><Relationship Id="rId658" Type="http://schemas.openxmlformats.org/officeDocument/2006/relationships/hyperlink" Target="https://p16-sign-va.tiktokcdn.com/tos-maliva-p-0068/d7aad40c6f184ec3b768d3fda13b8975~tplv-f5insbecw7-1:720:720.jpeg?x-expires=1667152800&amp;x-signature=uF5HRj5BCQoo7%2FEmzt8cEVPPAX4%3D" TargetMode="External"/><Relationship Id="rId411" Type="http://schemas.openxmlformats.org/officeDocument/2006/relationships/hyperlink" Target="https://p77-sign-va.tiktokcdn.com/tos-maliva-p-0068/7da38555faed42679678b54cc69569e0~tplv-f5insbecw7-1:720:720.jpeg?x-expires=1664719200&amp;x-signature=pSV5pY%2FByCLTsTw1jKoF7Ac%2F2Pk%3D" TargetMode="External"/><Relationship Id="rId653" Type="http://schemas.openxmlformats.org/officeDocument/2006/relationships/hyperlink" Target="https://v16-webapp.tiktok.com/b2cca652a7d9b1a545285fc925953a8c/635ec000/video/tos/useast2a/tos-useast2a-ve-0068c003/7d7ff77496e8416cb33bb21f4eac00c7/?a=1988&amp;ch=0&amp;cr=0&amp;dr=0&amp;lr=tiktok_m&amp;cd=0%7C0%7C1%7C0&amp;cv=1&amp;br=2678&amp;bt=1339&amp;cs=0&amp;ds=3&amp;ft=nFApP0Jq12NvjFCT~mnRfjL4HcEbIxVvYfFi9tU&amp;mime_type=video_mp4&amp;qs=0&amp;rc=PDo8Nzg7aTdoOjo4Njg4NEBpM3M2aTU6ZmVwZzMzNzczM0AvMV9gYDIxXi0xXl8vMC5hYSNqczJlcjRfbC1gLS1kMTZzcw%3D%3D&amp;l=202210301217370102140290532415D6C9&amp;btag=80000" TargetMode="External"/><Relationship Id="rId410" Type="http://schemas.openxmlformats.org/officeDocument/2006/relationships/hyperlink" Target="https://www.tiktok.com/@bolsonaromessiasjair/video/7136351531431054598" TargetMode="External"/><Relationship Id="rId652" Type="http://schemas.openxmlformats.org/officeDocument/2006/relationships/hyperlink" Target="https://p16-sign-va.tiktokcdn.com/tos-maliva-p-0068/673d55a72d1f4133a0be42ce19bd1ab1~tplv-f5insbecw7-1:720:720.jpeg?x-expires=1667152800&amp;x-signature=iBffZMzpPzFNvOKCh7GpIJBJadU%3D" TargetMode="External"/><Relationship Id="rId651" Type="http://schemas.openxmlformats.org/officeDocument/2006/relationships/hyperlink" Target="https://www.tiktok.com/@bolsonaromessiasjair/video/7151895134433512709" TargetMode="External"/><Relationship Id="rId650" Type="http://schemas.openxmlformats.org/officeDocument/2006/relationships/hyperlink" Target="https://v16-webapp.tiktok.com/d26a449c9a88fd8dd75e8e447bbc9e5c/635ebfd5/video/tos/useast2a/tos-useast2a-pve-0068/4a23afc79e8d4b29b4c533bd5c545e71/?a=1988&amp;ch=0&amp;cr=0&amp;dr=0&amp;lr=tiktok_m&amp;cd=0%7C0%7C1%7C0&amp;cv=1&amp;br=2562&amp;bt=1281&amp;cs=0&amp;ds=3&amp;ft=nFApP0Jq12NvjzCT~mnRf1VYKcEbIxVvYRIi9tU&amp;mime_type=video_mp4&amp;qs=0&amp;rc=NDw7M2Y1NzhmPGhnODQ3Z0BpanhxeWc6ZnBkZzMzNzczM0A1Xy01YTAyNjQxMi0tX2MtYSNzbC1hcjQwLy1gLS1kMTZzcw%3D%3D&amp;l=2022103012174201021709508826134EF3&amp;btag=80000" TargetMode="External"/><Relationship Id="rId206" Type="http://schemas.openxmlformats.org/officeDocument/2006/relationships/hyperlink" Target="https://www.tiktok.com/@bolsonaromessiasjair/video/7123970382071123206" TargetMode="External"/><Relationship Id="rId448" Type="http://schemas.openxmlformats.org/officeDocument/2006/relationships/hyperlink" Target="https://v16-webapp.tiktok.com/2fe46c5f1365d5fb13f0266529a0ba80/63399e8a/video/tos/useast2a/tos-useast2a-pve-0068/bdfc977629b74eff909ab3b8080104c3/?a=1988&amp;ch=0&amp;cr=0&amp;dr=0&amp;lr=tiktok_m&amp;cd=0%7C0%7C1%7C0&amp;cv=1&amp;br=1420&amp;bt=710&amp;cs=0&amp;ds=3&amp;ft=gKSYZ8b6o0PD1BIZVyg9wSX2O5LiaQ2D~bK&amp;mime_type=video_mp4&amp;qs=0&amp;rc=ZTNkaGRnaGRkNjY7ZjQ8ZUBpajQ6a2c6ZjRuZjMzNzczM0BgMi0vLy82NjYxYi0vNWJgYSNiMTYvcjRfcDVgLS1kMTZzcw%3D%3D&amp;l=20221002082135010192061163138ED55C&amp;btag=80000" TargetMode="External"/><Relationship Id="rId205" Type="http://schemas.openxmlformats.org/officeDocument/2006/relationships/hyperlink" Target="https://v16-webapp.tiktok.com/88953405a7ffda9adc2b5cc4d9235fb0/63399fb4/video/tos/useast2a/tos-useast2a-pve-0068/25584255d038448daa62ecfb1cd74673/?a=1988&amp;ch=0&amp;cr=0&amp;dr=0&amp;lr=tiktok_m&amp;cd=0%7C0%7C1%7C0&amp;cv=1&amp;br=4088&amp;bt=2044&amp;cs=0&amp;ds=3&amp;ft=gKSYZ8b6o0PD1UPZVyg9wzW~G5LiaQ2D~X_&amp;mime_type=video_mp4&amp;qs=0&amp;rc=ZDo4NjY6ZDY8ODQ2aTZmZUBpM2U3b2Y6Zm1wZTMzNzczM0A1YWBfYDBfNjUxYi0wNGM0YSNfYWdxcjRnbmJgLS1kMTZzcw%3D%3D&amp;l=202210020826170102171350251583F91D&amp;btag=80000" TargetMode="External"/><Relationship Id="rId447" Type="http://schemas.openxmlformats.org/officeDocument/2006/relationships/hyperlink" Target="https://p77-sign-va.tiktokcdn.com/tos-maliva-p-0068/bfd266be99c640d4966f4bc57984fa73~tplv-f5insbecw7-1:720:720.jpeg?x-expires=1664719200&amp;x-signature=kHh7Nh72wzJsDTn10w1%2FaCAYYBg%3D" TargetMode="External"/><Relationship Id="rId689" Type="http://schemas.openxmlformats.org/officeDocument/2006/relationships/hyperlink" Target="https://v16-webapp.tiktok.com/10eefafdeda639a14ac5518d4d51bc21/635ebfa8/video/tos/useast2a/tos-useast2a-pve-0068/9af0b314ae7443a39f8723ef1f8d5689/?a=1988&amp;ch=0&amp;cr=0&amp;dr=0&amp;lr=tiktok_m&amp;cd=0%7C0%7C1%7C0&amp;cv=1&amp;br=4850&amp;bt=2425&amp;cs=0&amp;ds=3&amp;ft=IecA0oKyD12Nvn27CZIxRZr_WlJG-UjNS6AVi9&amp;mime_type=video_mp4&amp;qs=0&amp;rc=aGg6NDc5MzVkM2ZkNWVoZkBpam1zeTY6Zm55ZzMzNzczM0A2MzZgXzY0NjUxMDQwNWEvYSNraTFxcjRfazFgLS1kMTZzcw%3D%3D&amp;l=2022103012163801019216808003108D8F&amp;btag=80000" TargetMode="External"/><Relationship Id="rId204" Type="http://schemas.openxmlformats.org/officeDocument/2006/relationships/hyperlink" Target="https://p16-sign-va.tiktokcdn.com/tos-maliva-p-0068/14ed930d351944609e139e98b8cfbdeb_1658678615~tplv-f5insbecw7-1:720:720.jpeg?x-expires=1664719200&amp;x-signature=DyxvhYRkSbuNuwusv0fcoREyFxs%3D" TargetMode="External"/><Relationship Id="rId446" Type="http://schemas.openxmlformats.org/officeDocument/2006/relationships/hyperlink" Target="https://www.tiktok.com/@bolsonaromessiasjair/video/7138453696609848581" TargetMode="External"/><Relationship Id="rId688" Type="http://schemas.openxmlformats.org/officeDocument/2006/relationships/hyperlink" Target="https://p16-sign-va.tiktokcdn.com/tos-maliva-p-0068/d28cc9c54eb64750a8506aa674e7ce53~tplv-f5insbecw7-1:720:720.jpeg?x-expires=1667152800&amp;x-signature=1uwGOCg46nFOi23lJSjr71Q45%2Fk%3D" TargetMode="External"/><Relationship Id="rId203" Type="http://schemas.openxmlformats.org/officeDocument/2006/relationships/hyperlink" Target="https://www.tiktok.com/@bolsonaromessiasjair/video/7123910264365387013" TargetMode="External"/><Relationship Id="rId445" Type="http://schemas.openxmlformats.org/officeDocument/2006/relationships/hyperlink" Target="https://v16-webapp.tiktok.com/235b6b5c19c081fb78f9f61da77df3fa/63399e88/video/tos/useast2a/tos-useast2a-ve-0068c004/a61d1bec262049ebabff1b3baf369738/?a=1988&amp;ch=0&amp;cr=0&amp;dr=0&amp;lr=tiktok_m&amp;cd=0%7C0%7C1%7C0&amp;cv=1&amp;br=3742&amp;bt=1871&amp;cs=0&amp;ds=3&amp;ft=gKSYZ8b6o0PD1rIZVyg9wOY2O5LiaQ2D~fa&amp;mime_type=video_mp4&amp;qs=0&amp;rc=NGc3ZjVpZjo0ZDs3ZTU3ZUBpajNmOTw6ZmpoZjMzNzczM0AvYDMwYmAuXjMxLjUwMGFfYSM1cmVpcjRnMDVgLS1kMTZzcw%3D%3D&amp;l=202210020821390102231282300891A604&amp;btag=80000" TargetMode="External"/><Relationship Id="rId687" Type="http://schemas.openxmlformats.org/officeDocument/2006/relationships/hyperlink" Target="https://www.tiktok.com/@bolsonaromessiasjair/video/7154437709392661765" TargetMode="External"/><Relationship Id="rId209" Type="http://schemas.openxmlformats.org/officeDocument/2006/relationships/hyperlink" Target="https://www.tiktok.com/@bolsonaromessiasjair/video/7124311468761402629" TargetMode="External"/><Relationship Id="rId208" Type="http://schemas.openxmlformats.org/officeDocument/2006/relationships/hyperlink" Target="https://v16-webapp.tiktok.com/903587c27319d5f2e9871161fecba5a7/63399fc2/video/tos/useast2a/tos-useast2a-ve-0068c004/3b8487c7b4d64f09bc9ebeaf43d38678/?a=1988&amp;ch=0&amp;cr=0&amp;dr=0&amp;lr=tiktok_m&amp;cd=0%7C0%7C1%7C0&amp;cv=1&amp;br=3168&amp;bt=1584&amp;cs=0&amp;ds=3&amp;ft=gKSYZ8b6o0PD13PZVyg9wgU2O5LiaQ2D~cS&amp;mime_type=video_mp4&amp;qs=0&amp;rc=O2Q4O2UzMzU1Nzg8Z2g3Z0BpMzN1ZDg6ZmdkZTMzNzczM0BhNC0uNjJgXi0xXjEuMjIvYSMzZGNecjQwMmNgLS1kMTZzcw%3D%3D&amp;l=202210020826130102171350251583F752&amp;btag=80000" TargetMode="External"/><Relationship Id="rId207" Type="http://schemas.openxmlformats.org/officeDocument/2006/relationships/hyperlink" Target="https://p77-sign-va.tiktokcdn.com/tos-maliva-p-0068/72efc46393cf4ff9960e8312679d460b_1658758031~tplv-f5insbecw7-1:720:720.jpeg?x-expires=1664719200&amp;x-signature=jlAYfyunK1sFF1dNi9OU3kZw3n8%3D" TargetMode="External"/><Relationship Id="rId449" Type="http://schemas.openxmlformats.org/officeDocument/2006/relationships/hyperlink" Target="https://www.tiktok.com/@bolsonaromessiasjair/video/7138572663148055814" TargetMode="External"/><Relationship Id="rId440" Type="http://schemas.openxmlformats.org/officeDocument/2006/relationships/hyperlink" Target="https://www.tiktok.com/@bolsonaromessiasjair/video/7138037947739245830" TargetMode="External"/><Relationship Id="rId682" Type="http://schemas.openxmlformats.org/officeDocument/2006/relationships/hyperlink" Target="https://p77-sign-va.tiktokcdn.com/tos-maliva-p-0068/921429a740e54e32b3c9367d726b96aa~tplv-f5insbecw7-1:720:720.jpeg?x-expires=1667152800&amp;x-signature=YPuakZn%2FFEHisJQE5%2BwY3t%2Fbovc%3D" TargetMode="External"/><Relationship Id="rId681" Type="http://schemas.openxmlformats.org/officeDocument/2006/relationships/hyperlink" Target="https://www.tiktok.com/@bolsonaromessiasjair/video/7154040855152610565" TargetMode="External"/><Relationship Id="rId680" Type="http://schemas.openxmlformats.org/officeDocument/2006/relationships/hyperlink" Target="https://v16-webapp.tiktok.com/cbf65c07a7f408e7b149a3f4b611c7e6/635ebfbe/video/tos/useast2a/tos-useast2a-ve-0068c004/6dfb2a6028694d25a1b771c4d5b6e83f/?a=1988&amp;ch=0&amp;cr=0&amp;dr=0&amp;lr=tiktok_m&amp;cd=0%7C0%7C1%7C0&amp;cv=1&amp;br=1308&amp;bt=654&amp;cs=0&amp;ds=3&amp;ft=nFApP0Jq12Nvj6NT~mnRfka4HcEbIxVvYLAi9tU&amp;mime_type=video_mp4&amp;qs=0&amp;rc=O2hnZDw2Ojk2ZGU6aGdmZ0BpampoeGY6ZmU3ZzMzNzczM0AzNV5jLmMvXjIxYjQwLS1iYSMwaWwycjRnMTFgLS1kMTZzcw%3D%3D&amp;l=20221030121654010214029051011AC7FD&amp;btag=80000" TargetMode="External"/><Relationship Id="rId202" Type="http://schemas.openxmlformats.org/officeDocument/2006/relationships/hyperlink" Target="https://v16-webapp.tiktok.com/8e7125e37590aa577cb0a6075b72e034/63399f9e/video/tos/useast2a/tos-useast2a-pve-0068/27f6b640333a4afbb55a0cd2a5be86b2/?a=1988&amp;ch=0&amp;cr=0&amp;dr=0&amp;lr=tiktok_m&amp;cd=0%7C0%7C1%7C0&amp;cv=1&amp;br=2788&amp;bt=1394&amp;cs=0&amp;ds=3&amp;ft=gKSYZ8b6o0PD10PZVyg9wIF2O5LiaQ2D~Ta&amp;mime_type=video_mp4&amp;qs=0&amp;rc=NWhpOGU1O2Y2NjU0OmQ3aUBpM3ZuOjg6ZjxtZTMzNzczM0A0YTNfNl42NV8xYGNhLmMxYSMxMF9jcjRnYWJgLS1kMTZzcw%3D%3D&amp;l=20221002082620010217019076158F4D88&amp;btag=80000" TargetMode="External"/><Relationship Id="rId444" Type="http://schemas.openxmlformats.org/officeDocument/2006/relationships/hyperlink" Target="https://p77-sign-va.tiktokcdn.com/tos-maliva-p-0068/d5b0ff841f794c58b7e7df36a6471365~tplv-f5insbecw7-1:720:720.jpeg?x-expires=1664719200&amp;x-signature=z75j23ShhiG5rLxMHnmiUs%2BH6wc%3D" TargetMode="External"/><Relationship Id="rId686" Type="http://schemas.openxmlformats.org/officeDocument/2006/relationships/hyperlink" Target="https://v16-webapp.tiktok.com/83917af57c27dd6af67e1681c74465f6/635ebf9e/video/tos/useast2a/tos-useast2a-pve-0068/0c692a7c9c6d4964b72e5ec5345ddc6f/?a=1988&amp;ch=0&amp;cr=0&amp;dr=0&amp;lr=tiktok_m&amp;cd=0%7C0%7C1%7C0&amp;cv=1&amp;br=4268&amp;bt=2134&amp;cs=0&amp;ds=3&amp;ft=nFApP0Jq12Nvj5NT~mnRfyLVlcEbIxVvY-Ai9tU&amp;mime_type=video_mp4&amp;qs=0&amp;rc=NzQ3OTo8ZjhkO2U2ZzM4OUBpajdreTY6ZmV0ZzMzNzczM0AzM19gXmM2XzIxYF8wYjNgYSM0bTFxcjRvajFgLS1kMTZzcw%3D%3D&amp;l=202210301216430101920541610816F745&amp;btag=80000" TargetMode="External"/><Relationship Id="rId201" Type="http://schemas.openxmlformats.org/officeDocument/2006/relationships/hyperlink" Target="https://p77-sign-va.tiktokcdn.com/tos-maliva-p-0068/779f73076a624d94bc2f40d6f626decf_1658664620~tplv-f5insbecw7-1:720:720.jpeg?x-expires=1664719200&amp;x-signature=BB7Zl1R6ItO8DQ9KrdjSXTU47bc%3D" TargetMode="External"/><Relationship Id="rId443" Type="http://schemas.openxmlformats.org/officeDocument/2006/relationships/hyperlink" Target="https://www.tiktok.com/@bolsonaromessiasjair/video/7138162343992675590" TargetMode="External"/><Relationship Id="rId685" Type="http://schemas.openxmlformats.org/officeDocument/2006/relationships/hyperlink" Target="https://p77-sign-va.tiktokcdn.com/tos-maliva-p-0068/dd9279471c3b4701b9a5cf097633ddef~tplv-f5insbecw7-1:720:720.jpeg?x-expires=1667152800&amp;x-signature=%2F%2FYTaEhSw6jwHiZli9V3x8rSTMk%3D" TargetMode="External"/><Relationship Id="rId200" Type="http://schemas.openxmlformats.org/officeDocument/2006/relationships/hyperlink" Target="https://www.tiktok.com/@bolsonaromessiasjair/video/7123715891203755270" TargetMode="External"/><Relationship Id="rId442" Type="http://schemas.openxmlformats.org/officeDocument/2006/relationships/hyperlink" Target="https://v16-webapp.tiktok.com/ff6ed11559e5b59530d65f137ca1327f/63399ec0/video/tos/useast2a/tos-useast2a-ve-0068c002/a69356879c8347229d61f90210045cc7/?a=1988&amp;ch=0&amp;cr=0&amp;dr=0&amp;lr=tiktok_m&amp;cd=0%7C0%7C0%7C0&amp;br=1388&amp;bt=694&amp;cs=0&amp;ds=1&amp;ft=gKSYZ8b6o0PD1VIZVyg9waX2O5LiaQ2D~Fa&amp;mime_type=video_mp4&amp;qs=0&amp;rc=aGk2NzU4Zzg8O2Y5Ojc3O0BpM3VmZTo6Zm53ZjMzNzczM0AxNTNjNGEvXzQxY2NgLl80YSNqZzJqcjQwZTRgLS1kMTZzcw%3D%3D&amp;l=202210020821430102140290262794010E&amp;btag=80000" TargetMode="External"/><Relationship Id="rId684" Type="http://schemas.openxmlformats.org/officeDocument/2006/relationships/hyperlink" Target="https://www.tiktok.com/@bolsonaromessiasjair/video/7154301373570436358" TargetMode="External"/><Relationship Id="rId441" Type="http://schemas.openxmlformats.org/officeDocument/2006/relationships/hyperlink" Target="https://p16-sign-va.tiktokcdn.com/tos-maliva-p-0068/e5379de66ec047c69270de2f6a00adb2_1661982941~tplv-f5insbecw7-1:720:720.jpeg?x-expires=1664719200&amp;x-signature=Ly5Skl%2BYzDitKlVwqtJRR7ApJLQ%3D" TargetMode="External"/><Relationship Id="rId683" Type="http://schemas.openxmlformats.org/officeDocument/2006/relationships/hyperlink" Target="https://v16-webapp.tiktok.com/b9d17a4d3d20d31010bc3c7ebfc7c016/635ebfcd/video/tos/useast2a/tos-useast2a-ve-0068c002/64ab279ead2846ccbc859930a4505495/?a=1988&amp;ch=0&amp;cr=0&amp;dr=0&amp;lr=tiktok_m&amp;cd=0%7C0%7C1%7C0&amp;cv=1&amp;br=932&amp;bt=466&amp;cs=0&amp;ds=3&amp;ft=nFApP0Jq12NvjmNT~mnRfoaVlcEbIxVvYZ6i9tU&amp;mime_type=video_mp4&amp;qs=0&amp;rc=PDdoZjczMzZmZTM0NGU0NkBpajtmZTM6ZmdsZzMzNzczM0AwMC1jMi9hNjQxMl5eYWIuYSMwcmZqcjRfcjFgLS1kMTZzcw%3D%3D&amp;l=202210301216480102140290160D20EB5C&amp;btag=80000" TargetMode="External"/><Relationship Id="rId437" Type="http://schemas.openxmlformats.org/officeDocument/2006/relationships/hyperlink" Target="https://www.tiktok.com/@bolsonaromessiasjair/video/7137387185472392453" TargetMode="External"/><Relationship Id="rId679" Type="http://schemas.openxmlformats.org/officeDocument/2006/relationships/hyperlink" Target="https://p77-sign-va.tiktokcdn.com/tos-maliva-p-0068/ea0087eebfac49399da8e7a4e1834a13_1665679941~tplv-f5insbecw7-1:720:720.jpeg?x-expires=1667152800&amp;x-signature=st%2Fwn3oAT5aFSV88qn4Nq5sIlHM%3D" TargetMode="External"/><Relationship Id="rId436" Type="http://schemas.openxmlformats.org/officeDocument/2006/relationships/hyperlink" Target="https://v16-webapp.tiktok.com/36c02ebb032bd734306172682fdb9320/63399ec7/video/tos/useast2a/tos-useast2a-ve-0068c003/398e8f6eda704fcf9b5cb66d329eb527/?a=1988&amp;ch=0&amp;cr=0&amp;dr=0&amp;lr=tiktok_m&amp;cd=0%7C0%7C1%7C0&amp;cv=1&amp;br=1884&amp;bt=942&amp;cs=0&amp;ds=3&amp;ft=ar5S8qGHmo0PDO-8jMaQ9g.1~ObpkV1PCX&amp;mime_type=video_mp4&amp;qs=0&amp;rc=O2U8ZTk1Nmc4OTQ6Zmk7OkBpMzg7ZzM6ZjlrZjMzNzczM0BjLzQzNl9fXzUxMl5iYDNiYSNsM2Q1cjRnYjNgLS1kMTZzcw%3D%3D&amp;l=202210020821500102171350381D8A5DCD&amp;btag=80000" TargetMode="External"/><Relationship Id="rId678" Type="http://schemas.openxmlformats.org/officeDocument/2006/relationships/hyperlink" Target="https://www.tiktok.com/@bolsonaromessiasjair/video/7153666557539798277" TargetMode="External"/><Relationship Id="rId435" Type="http://schemas.openxmlformats.org/officeDocument/2006/relationships/hyperlink" Target="https://p16-sign-va.tiktokcdn.com/tos-maliva-p-0068/c875c6fd71674e39a8d943f11ba951af~tplv-f5insbecw7-1:720:720.jpeg?x-expires=1664719200&amp;x-signature=V1fMZT4mcSwwTKn6SRYja2FWDj0%3D" TargetMode="External"/><Relationship Id="rId677" Type="http://schemas.openxmlformats.org/officeDocument/2006/relationships/hyperlink" Target="https://v16-webapp.tiktok.com/907e8c425b0faed768702ef478253be2/635ebfc3/video/tos/useast2a/tos-useast2a-pve-0068/f22f1b7689594b69a59562c439ab6f7e/?a=1988&amp;ch=0&amp;cr=0&amp;dr=0&amp;lr=tiktok_m&amp;cd=0%7C0%7C1%7C0&amp;cv=1&amp;br=2254&amp;bt=1127&amp;cs=0&amp;ds=3&amp;ft=nFApP0Jq12NvjkNT~mnRfWMYKcEbIxVvYC6i9tU&amp;mime_type=video_mp4&amp;qs=0&amp;rc=NDhlaGk4ZzdnZzc8NDlpNkBpMzxlajk6ZmpoZzMzNzczM0A2YDQzLmFjXzIxMmNeLzEuYSNyNHNscjRnbzBgLS1kMTZzcw%3D%3D&amp;l=20221030121658010217061033181535AF&amp;btag=80000" TargetMode="External"/><Relationship Id="rId434" Type="http://schemas.openxmlformats.org/officeDocument/2006/relationships/hyperlink" Target="https://www.tiktok.com/@bolsonaromessiasjair/video/7137146595920841989" TargetMode="External"/><Relationship Id="rId676" Type="http://schemas.openxmlformats.org/officeDocument/2006/relationships/hyperlink" Target="https://p77-sign-va.tiktokcdn.com/tos-maliva-p-0068/a13a14ed746741d38a2a98027b9ecd87~tplv-f5insbecw7-1:720:720.jpeg?x-expires=1667152800&amp;x-signature=6%2BHn7N%2Fwij93lDGVrijzq7tzyUA%3D" TargetMode="External"/><Relationship Id="rId439" Type="http://schemas.openxmlformats.org/officeDocument/2006/relationships/hyperlink" Target="https://v16-webapp.tiktok.com/24b5dc135b01f73f1419353d12a24ed9/63399e97/video/tos/useast2a/tos-useast2a-ve-0068c003/ac0f3898c229458e8748265d71801c8f/?a=1988&amp;ch=0&amp;cr=0&amp;dr=0&amp;lr=tiktok_m&amp;cd=0%7C0%7C0%7C0&amp;br=1950&amp;bt=975&amp;cs=0&amp;ds=1&amp;ft=gKSYZ8b6o0PD1sIZVyg9w.X2O5LiaQ2D~7S&amp;mime_type=video_mp4&amp;qs=0&amp;rc=ZzczPDplOzg3NTQ2OzxpNkBpamtwczg6ZmZwZjMzNzczM0A0LzJfYF4vXmAxLmEuLzUxYSNobjNwcjRnYzRgLS1kMTZzcw%3D%3D&amp;l=20221002082147010217086197148500E3&amp;btag=80000" TargetMode="External"/><Relationship Id="rId438" Type="http://schemas.openxmlformats.org/officeDocument/2006/relationships/hyperlink" Target="https://p77-sign-va.tiktokcdn.com/tos-maliva-p-0068/e7a0f90072f94f7c99958b67c3d20e09~tplv-f5insbecw7-1:720:720.jpeg?x-expires=1664719200&amp;x-signature=SBthoDU4VHLEqXOOYmSoZLRvm38%3D" TargetMode="External"/><Relationship Id="rId671" Type="http://schemas.openxmlformats.org/officeDocument/2006/relationships/hyperlink" Target="https://v16-webapp.tiktok.com/9cee4a0abad166c56937b1cf809a4dd3/635ebfca/video/tos/useast2a/tos-useast2a-ve-0068c003/1a89edb674df4007a6d10f7b4ec1bcfa/?a=1988&amp;ch=0&amp;cr=0&amp;dr=0&amp;lr=tiktok_m&amp;cd=0%7C0%7C1%7C0&amp;cv=1&amp;br=1896&amp;bt=948&amp;cs=0&amp;ds=1&amp;ft=nFApP0Jq12NvjACT~mnRf-G4HcEbIxVvYn0i9tU&amp;mime_type=video_mp4&amp;qs=0&amp;rc=aGY2OmY7OjxkNjxmN2hoPEBpajxkdTc6Zmx4ZzMzNzczM0AuMjZhNGNgXzAxLzAyYDA2YSM1cWFhcjRnMi9gLS1kMTZzcw%3D%3D&amp;l=202210301217090101920560910816647D&amp;btag=80000" TargetMode="External"/><Relationship Id="rId670" Type="http://schemas.openxmlformats.org/officeDocument/2006/relationships/hyperlink" Target="https://p16-sign-va.tiktokcdn.com/tos-maliva-p-0068/267e51a6950c4d0ba89015be5f41493b_1665524864~tplv-f5insbecw7-1:720:720.jpeg?x-expires=1667152800&amp;x-signature=%2F137Wwn8%2Bc%2Fqn7IuY%2FxCsj7VQfM%3D" TargetMode="External"/><Relationship Id="rId433" Type="http://schemas.openxmlformats.org/officeDocument/2006/relationships/hyperlink" Target="https://v16-webapp.tiktok.com/039d86436bc5a7588a5b20a17b66991c/63399eb3/video/tos/useast2a/tos-useast2a-pve-0068/7fe2dc9f2cc740a291ae62232912e4d5/?a=1988&amp;ch=0&amp;cr=0&amp;dr=0&amp;lr=tiktok_m&amp;cd=0%7C0%7C1%7C0&amp;cv=1&amp;br=1012&amp;bt=506&amp;cs=0&amp;ds=3&amp;ft=gKSYZ8b6o0PD1KIZVyg9wIC2O5LiaQ2D~Z4&amp;mime_type=video_mp4&amp;qs=0&amp;rc=ZjM1Zzw2OWlmZjo1OGg0PEBpM3M6dzs6ZjU2ZjMzNzczM0BeXzMuXi0vNi8xNS1hYmNfYSMxc28ycjRvbjNgLS1kMTZzcw%3D%3D&amp;l=202210020821530102231282300891AC28&amp;btag=80000" TargetMode="External"/><Relationship Id="rId675" Type="http://schemas.openxmlformats.org/officeDocument/2006/relationships/hyperlink" Target="https://www.tiktok.com/@bolsonaromessiasjair/video/7153610126375521541" TargetMode="External"/><Relationship Id="rId432" Type="http://schemas.openxmlformats.org/officeDocument/2006/relationships/hyperlink" Target="https://p77-sign-va.tiktokcdn.com/tos-maliva-p-0068/c3d9efdcd3904ade8d1bd322bc0a89a3_1661746452~tplv-f5insbecw7-1:720:720.jpeg?x-expires=1664719200&amp;x-signature=JxnqK0MOcwUHTpxd3182YPQ%2BB%2F8%3D" TargetMode="External"/><Relationship Id="rId674" Type="http://schemas.openxmlformats.org/officeDocument/2006/relationships/hyperlink" Target="https://v16-webapp.tiktok.com/08b61442ae8c2ff338eeb7455511b8fb/635ebfd5/video/tos/useast2a/tos-useast2a-ve-0068c001/7eab1427fe6b4ad69835fd83b66b1021/?a=1988&amp;ch=0&amp;cr=0&amp;dr=0&amp;lr=tiktok_m&amp;cd=0%7C0%7C1%7C0&amp;cv=1&amp;br=2052&amp;bt=1026&amp;cs=0&amp;ds=3&amp;ft=nFApP0Jq12NvjfCT~mnRfrLVlcEbIxVvYaIi9tU&amp;mime_type=video_mp4&amp;qs=0&amp;rc=Zzk6ZDM2ZjVmNDxkODZoM0Bpam14dmU6ZnNlZzMzNzczM0AzYzExLV40XzUxMy8xMjJhYSMtci5lcjQwaDBgLS1kMTZzcw%3D%3D&amp;l=2022103012170301018907422518126D10&amp;btag=80000" TargetMode="External"/><Relationship Id="rId431" Type="http://schemas.openxmlformats.org/officeDocument/2006/relationships/hyperlink" Target="https://www.tiktok.com/@bolsonaromessiasjair/video/7137140294260149509" TargetMode="External"/><Relationship Id="rId673" Type="http://schemas.openxmlformats.org/officeDocument/2006/relationships/hyperlink" Target="https://p16-sign-va.tiktokcdn.com/tos-maliva-p-0068/7a3a53d5027e4bc4a9a2d6cbc245eb2d~tplv-f5insbecw7-1:720:720.jpeg?x-expires=1667152800&amp;x-signature=Yj5eyaIwgUXj1WYOnD5juHPgfLk%3D" TargetMode="External"/><Relationship Id="rId430" Type="http://schemas.openxmlformats.org/officeDocument/2006/relationships/hyperlink" Target="https://v16-webapp.tiktok.com/d71fe6a432a4e86ff5c09ef90255ecfe/63399ebe/video/tos/useast2a/tos-useast2a-ve-0068c002/4089e803594d4e268bd256a186a811c8/?a=1988&amp;ch=0&amp;cr=0&amp;dr=0&amp;lr=tiktok_m&amp;cd=0%7C0%7C1%7C0&amp;cv=1&amp;br=792&amp;bt=396&amp;cs=0&amp;ds=1&amp;ft=gKSYZ8b6o0PD1QIZVyg9wzF2O5LiaQ2D~54&amp;mime_type=video_mp4&amp;qs=0&amp;rc=OTk2Zjo6ZzpmZGVpZWU5ZUBpM2tqbzU6Zm42ZjMzNzczM0AuNF4xXmAzXy4xLV8wYDZjYSM1M2ZxcjQwYjNgLS1kMTZzcw%3D%3D&amp;l=202210020821570102231282300891AD7E&amp;btag=80000" TargetMode="External"/><Relationship Id="rId672" Type="http://schemas.openxmlformats.org/officeDocument/2006/relationships/hyperlink" Target="https://www.tiktok.com/@bolsonaromessiasjair/video/715337480140970727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14"/>
    <col customWidth="1" min="2" max="2" width="10.71"/>
    <col customWidth="1" min="3" max="3" width="8.71"/>
    <col customWidth="1" min="4" max="4" width="19.14"/>
    <col customWidth="1" min="5" max="5" width="14.86"/>
    <col customWidth="1" min="6" max="6" width="9.0"/>
    <col customWidth="1" min="7" max="7" width="8.29"/>
    <col customWidth="1" min="8" max="8" width="12.29"/>
    <col customWidth="1" min="9" max="9" width="10.57"/>
    <col customWidth="1" min="10" max="12" width="8.71"/>
    <col customWidth="1" min="13" max="13" width="71.86"/>
    <col customWidth="1" min="14" max="14" width="21.29"/>
    <col customWidth="1" min="15" max="15" width="8.71"/>
    <col customWidth="1" min="16" max="16" width="23.0"/>
    <col customWidth="1" min="17" max="17" width="18.14"/>
    <col customWidth="1" min="18" max="18" width="18.57"/>
    <col customWidth="1" min="19" max="19" width="14.29"/>
    <col customWidth="1" min="20" max="20" width="16.71"/>
    <col customWidth="1" min="21" max="21" width="15.86"/>
    <col customWidth="1" min="22" max="22" width="18.29"/>
  </cols>
  <sheetData>
    <row r="1">
      <c r="A1" s="1"/>
      <c r="B1" s="2" t="s">
        <v>0</v>
      </c>
      <c r="C1" s="2" t="s">
        <v>1</v>
      </c>
      <c r="D1" s="2" t="s">
        <v>2</v>
      </c>
      <c r="E1" s="2" t="s">
        <v>3</v>
      </c>
      <c r="F1" s="2" t="s">
        <v>4</v>
      </c>
      <c r="G1" s="2" t="s">
        <v>5</v>
      </c>
      <c r="H1" s="2" t="s">
        <v>6</v>
      </c>
      <c r="I1" s="2" t="s">
        <v>7</v>
      </c>
      <c r="J1" s="2" t="s">
        <v>8</v>
      </c>
      <c r="K1" s="2" t="s">
        <v>9</v>
      </c>
      <c r="L1" s="2" t="s">
        <v>10</v>
      </c>
      <c r="M1" s="2" t="s">
        <v>11</v>
      </c>
      <c r="N1" s="2" t="s">
        <v>12</v>
      </c>
      <c r="O1" s="2" t="s">
        <v>13</v>
      </c>
      <c r="P1" s="3" t="s">
        <v>14</v>
      </c>
      <c r="Q1" s="3" t="s">
        <v>15</v>
      </c>
      <c r="R1" s="3" t="s">
        <v>16</v>
      </c>
      <c r="S1" s="3" t="s">
        <v>17</v>
      </c>
      <c r="T1" s="3" t="s">
        <v>18</v>
      </c>
      <c r="U1" s="3" t="s">
        <v>19</v>
      </c>
      <c r="V1" s="3" t="s">
        <v>20</v>
      </c>
    </row>
    <row r="2">
      <c r="A2" s="4">
        <f t="shared" ref="A2:A270" si="1">A1+1</f>
        <v>1</v>
      </c>
      <c r="B2" s="5">
        <v>44836.0</v>
      </c>
      <c r="C2" s="6" t="s">
        <v>21</v>
      </c>
      <c r="D2" s="7">
        <v>44742.0</v>
      </c>
      <c r="E2" s="8">
        <f t="shared" ref="E2:E270" si="2">WEEKDAY(D2)</f>
        <v>5</v>
      </c>
      <c r="F2" s="9">
        <v>248400.0</v>
      </c>
      <c r="G2" s="9">
        <v>24400.0</v>
      </c>
      <c r="H2" s="9">
        <v>1083.0</v>
      </c>
      <c r="I2" s="9">
        <v>1566.0</v>
      </c>
      <c r="J2" s="6" t="s">
        <v>22</v>
      </c>
      <c r="K2" s="10" t="s">
        <v>23</v>
      </c>
      <c r="L2" s="10" t="s">
        <v>24</v>
      </c>
      <c r="M2" s="10" t="s">
        <v>25</v>
      </c>
      <c r="N2" s="6" t="s">
        <v>26</v>
      </c>
      <c r="O2" s="9">
        <v>57.93</v>
      </c>
      <c r="P2" s="6" t="s">
        <v>27</v>
      </c>
      <c r="Q2" s="6" t="s">
        <v>28</v>
      </c>
      <c r="R2" s="6" t="s">
        <v>29</v>
      </c>
      <c r="S2" s="6" t="s">
        <v>30</v>
      </c>
      <c r="T2" s="6" t="s">
        <v>31</v>
      </c>
      <c r="U2" s="6" t="s">
        <v>32</v>
      </c>
      <c r="V2" s="6" t="s">
        <v>33</v>
      </c>
    </row>
    <row r="3">
      <c r="A3" s="4">
        <f t="shared" si="1"/>
        <v>2</v>
      </c>
      <c r="B3" s="5">
        <v>44836.0</v>
      </c>
      <c r="C3" s="6" t="s">
        <v>21</v>
      </c>
      <c r="D3" s="7">
        <v>44742.0</v>
      </c>
      <c r="E3" s="8">
        <f t="shared" si="2"/>
        <v>5</v>
      </c>
      <c r="F3" s="9">
        <v>82000.0</v>
      </c>
      <c r="G3" s="9">
        <v>9163.0</v>
      </c>
      <c r="H3" s="9">
        <v>480.0</v>
      </c>
      <c r="I3" s="9">
        <v>1140.0</v>
      </c>
      <c r="J3" s="6" t="s">
        <v>34</v>
      </c>
      <c r="K3" s="10" t="s">
        <v>35</v>
      </c>
      <c r="L3" s="10" t="s">
        <v>36</v>
      </c>
      <c r="M3" s="10" t="s">
        <v>37</v>
      </c>
      <c r="N3" s="6" t="s">
        <v>38</v>
      </c>
      <c r="O3" s="9">
        <v>17.13</v>
      </c>
      <c r="P3" s="6" t="s">
        <v>39</v>
      </c>
      <c r="Q3" s="6" t="s">
        <v>40</v>
      </c>
      <c r="R3" s="6" t="s">
        <v>41</v>
      </c>
      <c r="S3" s="6" t="s">
        <v>30</v>
      </c>
      <c r="T3" s="6" t="s">
        <v>42</v>
      </c>
      <c r="U3" s="6" t="s">
        <v>32</v>
      </c>
      <c r="V3" s="6" t="s">
        <v>33</v>
      </c>
    </row>
    <row r="4">
      <c r="A4" s="4">
        <f t="shared" si="1"/>
        <v>3</v>
      </c>
      <c r="B4" s="5">
        <v>44836.0</v>
      </c>
      <c r="C4" s="6" t="s">
        <v>21</v>
      </c>
      <c r="D4" s="7">
        <v>44742.0</v>
      </c>
      <c r="E4" s="8">
        <f t="shared" si="2"/>
        <v>5</v>
      </c>
      <c r="F4" s="9">
        <v>42300.0</v>
      </c>
      <c r="G4" s="9">
        <v>3485.0</v>
      </c>
      <c r="H4" s="9">
        <v>198.0</v>
      </c>
      <c r="I4" s="9">
        <v>355.0</v>
      </c>
      <c r="J4" s="6" t="s">
        <v>43</v>
      </c>
      <c r="K4" s="10" t="s">
        <v>44</v>
      </c>
      <c r="L4" s="10" t="s">
        <v>45</v>
      </c>
      <c r="M4" s="10" t="s">
        <v>46</v>
      </c>
      <c r="N4" s="6" t="s">
        <v>47</v>
      </c>
      <c r="O4" s="9">
        <v>52.54</v>
      </c>
      <c r="P4" s="6" t="s">
        <v>48</v>
      </c>
      <c r="Q4" s="6" t="s">
        <v>49</v>
      </c>
      <c r="R4" s="6" t="s">
        <v>41</v>
      </c>
      <c r="S4" s="6" t="s">
        <v>30</v>
      </c>
      <c r="T4" s="6" t="s">
        <v>42</v>
      </c>
      <c r="U4" s="6" t="s">
        <v>50</v>
      </c>
      <c r="V4" s="6" t="s">
        <v>33</v>
      </c>
    </row>
    <row r="5">
      <c r="A5" s="4">
        <f t="shared" si="1"/>
        <v>4</v>
      </c>
      <c r="B5" s="5">
        <v>44836.0</v>
      </c>
      <c r="C5" s="6" t="s">
        <v>21</v>
      </c>
      <c r="D5" s="7">
        <v>44742.0</v>
      </c>
      <c r="E5" s="8">
        <f t="shared" si="2"/>
        <v>5</v>
      </c>
      <c r="F5" s="9">
        <v>168500.0</v>
      </c>
      <c r="G5" s="9">
        <v>22100.0</v>
      </c>
      <c r="H5" s="9">
        <v>666.0</v>
      </c>
      <c r="I5" s="9">
        <v>967.0</v>
      </c>
      <c r="J5" s="6" t="s">
        <v>51</v>
      </c>
      <c r="K5" s="10" t="s">
        <v>52</v>
      </c>
      <c r="L5" s="10" t="s">
        <v>53</v>
      </c>
      <c r="M5" s="10" t="s">
        <v>54</v>
      </c>
      <c r="N5" s="6" t="s">
        <v>55</v>
      </c>
      <c r="O5" s="9">
        <v>34.48</v>
      </c>
      <c r="P5" s="6" t="s">
        <v>56</v>
      </c>
      <c r="Q5" s="6" t="s">
        <v>57</v>
      </c>
      <c r="R5" s="6" t="s">
        <v>58</v>
      </c>
      <c r="S5" s="6" t="s">
        <v>30</v>
      </c>
      <c r="T5" s="6" t="s">
        <v>42</v>
      </c>
      <c r="U5" s="6" t="s">
        <v>32</v>
      </c>
      <c r="V5" s="6" t="s">
        <v>33</v>
      </c>
    </row>
    <row r="6">
      <c r="A6" s="4">
        <f t="shared" si="1"/>
        <v>5</v>
      </c>
      <c r="B6" s="5">
        <v>44836.0</v>
      </c>
      <c r="C6" s="6" t="s">
        <v>21</v>
      </c>
      <c r="D6" s="7">
        <v>44742.0</v>
      </c>
      <c r="E6" s="8">
        <f t="shared" si="2"/>
        <v>5</v>
      </c>
      <c r="F6" s="9">
        <v>1800000.0</v>
      </c>
      <c r="G6" s="9">
        <v>115700.0</v>
      </c>
      <c r="H6" s="9">
        <v>5390.0</v>
      </c>
      <c r="I6" s="9">
        <v>53800.0</v>
      </c>
      <c r="J6" s="6" t="s">
        <v>59</v>
      </c>
      <c r="K6" s="10" t="s">
        <v>60</v>
      </c>
      <c r="L6" s="10" t="s">
        <v>61</v>
      </c>
      <c r="M6" s="10" t="s">
        <v>62</v>
      </c>
      <c r="N6" s="6" t="s">
        <v>63</v>
      </c>
      <c r="O6" s="9">
        <v>66.66</v>
      </c>
      <c r="P6" s="6" t="s">
        <v>39</v>
      </c>
      <c r="Q6" s="11" t="s">
        <v>40</v>
      </c>
      <c r="R6" s="6" t="s">
        <v>41</v>
      </c>
      <c r="S6" s="6" t="s">
        <v>64</v>
      </c>
      <c r="T6" s="6" t="s">
        <v>65</v>
      </c>
      <c r="U6" s="6" t="s">
        <v>32</v>
      </c>
      <c r="V6" s="6" t="s">
        <v>33</v>
      </c>
    </row>
    <row r="7">
      <c r="A7" s="4">
        <f t="shared" si="1"/>
        <v>6</v>
      </c>
      <c r="B7" s="5">
        <v>44836.0</v>
      </c>
      <c r="C7" s="6" t="s">
        <v>21</v>
      </c>
      <c r="D7" s="7">
        <v>44743.0</v>
      </c>
      <c r="E7" s="8">
        <f t="shared" si="2"/>
        <v>6</v>
      </c>
      <c r="F7" s="9">
        <v>48200.0</v>
      </c>
      <c r="G7" s="9">
        <v>3958.0</v>
      </c>
      <c r="H7" s="9">
        <v>152.0</v>
      </c>
      <c r="I7" s="9">
        <v>119.0</v>
      </c>
      <c r="J7" s="6" t="s">
        <v>66</v>
      </c>
      <c r="K7" s="10" t="s">
        <v>67</v>
      </c>
      <c r="L7" s="10" t="s">
        <v>68</v>
      </c>
      <c r="M7" s="10" t="s">
        <v>69</v>
      </c>
      <c r="N7" s="6" t="s">
        <v>70</v>
      </c>
      <c r="O7" s="9">
        <v>48.71</v>
      </c>
      <c r="P7" s="6" t="s">
        <v>48</v>
      </c>
      <c r="Q7" s="6" t="s">
        <v>40</v>
      </c>
      <c r="R7" s="6" t="s">
        <v>41</v>
      </c>
      <c r="S7" s="6" t="s">
        <v>30</v>
      </c>
      <c r="T7" s="6" t="s">
        <v>31</v>
      </c>
      <c r="U7" s="6" t="s">
        <v>32</v>
      </c>
      <c r="V7" s="6" t="s">
        <v>33</v>
      </c>
    </row>
    <row r="8">
      <c r="A8" s="4">
        <f t="shared" si="1"/>
        <v>7</v>
      </c>
      <c r="B8" s="5">
        <v>44836.0</v>
      </c>
      <c r="C8" s="6" t="s">
        <v>21</v>
      </c>
      <c r="D8" s="7">
        <v>44743.0</v>
      </c>
      <c r="E8" s="8">
        <f t="shared" si="2"/>
        <v>6</v>
      </c>
      <c r="F8" s="9">
        <v>171900.0</v>
      </c>
      <c r="G8" s="9">
        <v>11900.0</v>
      </c>
      <c r="H8" s="9">
        <v>838.0</v>
      </c>
      <c r="I8" s="9">
        <v>2417.0</v>
      </c>
      <c r="J8" s="6" t="s">
        <v>71</v>
      </c>
      <c r="K8" s="10" t="s">
        <v>72</v>
      </c>
      <c r="L8" s="10" t="s">
        <v>73</v>
      </c>
      <c r="M8" s="10" t="s">
        <v>74</v>
      </c>
      <c r="N8" s="6" t="s">
        <v>75</v>
      </c>
      <c r="O8" s="9">
        <v>74.07</v>
      </c>
      <c r="P8" s="6" t="s">
        <v>27</v>
      </c>
      <c r="Q8" s="6" t="s">
        <v>49</v>
      </c>
      <c r="R8" s="6" t="s">
        <v>29</v>
      </c>
      <c r="S8" s="6" t="s">
        <v>30</v>
      </c>
      <c r="T8" s="6" t="s">
        <v>42</v>
      </c>
      <c r="U8" s="6" t="s">
        <v>50</v>
      </c>
      <c r="V8" s="6" t="s">
        <v>33</v>
      </c>
    </row>
    <row r="9">
      <c r="A9" s="4">
        <f t="shared" si="1"/>
        <v>8</v>
      </c>
      <c r="B9" s="5">
        <v>44836.0</v>
      </c>
      <c r="C9" s="6" t="s">
        <v>21</v>
      </c>
      <c r="D9" s="7">
        <v>44744.0</v>
      </c>
      <c r="E9" s="8">
        <f t="shared" si="2"/>
        <v>7</v>
      </c>
      <c r="F9" s="9">
        <v>99200.0</v>
      </c>
      <c r="G9" s="9">
        <v>8068.0</v>
      </c>
      <c r="H9" s="9">
        <v>163.0</v>
      </c>
      <c r="I9" s="9">
        <v>729.0</v>
      </c>
      <c r="J9" s="6" t="s">
        <v>76</v>
      </c>
      <c r="K9" s="10" t="s">
        <v>77</v>
      </c>
      <c r="L9" s="10" t="s">
        <v>78</v>
      </c>
      <c r="M9" s="10" t="s">
        <v>79</v>
      </c>
      <c r="N9" s="6" t="s">
        <v>80</v>
      </c>
      <c r="O9" s="9">
        <v>51.48</v>
      </c>
      <c r="P9" s="6" t="s">
        <v>48</v>
      </c>
      <c r="Q9" s="6" t="s">
        <v>56</v>
      </c>
      <c r="R9" s="6" t="s">
        <v>56</v>
      </c>
      <c r="S9" s="6" t="s">
        <v>64</v>
      </c>
      <c r="T9" s="6" t="s">
        <v>31</v>
      </c>
      <c r="U9" s="6" t="s">
        <v>56</v>
      </c>
      <c r="V9" s="6" t="s">
        <v>81</v>
      </c>
    </row>
    <row r="10">
      <c r="A10" s="4">
        <f t="shared" si="1"/>
        <v>9</v>
      </c>
      <c r="B10" s="5">
        <v>44836.0</v>
      </c>
      <c r="C10" s="6" t="s">
        <v>21</v>
      </c>
      <c r="D10" s="7">
        <v>44744.0</v>
      </c>
      <c r="E10" s="8">
        <f t="shared" si="2"/>
        <v>7</v>
      </c>
      <c r="F10" s="9">
        <v>337100.0</v>
      </c>
      <c r="G10" s="9">
        <v>41200.0</v>
      </c>
      <c r="H10" s="9">
        <v>2315.0</v>
      </c>
      <c r="I10" s="9">
        <v>7130.0</v>
      </c>
      <c r="J10" s="6" t="s">
        <v>82</v>
      </c>
      <c r="K10" s="10" t="s">
        <v>83</v>
      </c>
      <c r="L10" s="10" t="s">
        <v>84</v>
      </c>
      <c r="M10" s="10" t="s">
        <v>85</v>
      </c>
      <c r="N10" s="6" t="s">
        <v>86</v>
      </c>
      <c r="O10" s="9">
        <v>21.57</v>
      </c>
      <c r="P10" s="6" t="s">
        <v>48</v>
      </c>
      <c r="Q10" s="6" t="s">
        <v>49</v>
      </c>
      <c r="R10" s="6" t="s">
        <v>29</v>
      </c>
      <c r="S10" s="6" t="s">
        <v>30</v>
      </c>
      <c r="T10" s="6" t="s">
        <v>31</v>
      </c>
      <c r="U10" s="6" t="s">
        <v>50</v>
      </c>
      <c r="V10" s="6" t="s">
        <v>33</v>
      </c>
    </row>
    <row r="11">
      <c r="A11" s="4">
        <f t="shared" si="1"/>
        <v>10</v>
      </c>
      <c r="B11" s="5">
        <v>44836.0</v>
      </c>
      <c r="C11" s="6" t="s">
        <v>21</v>
      </c>
      <c r="D11" s="7">
        <v>44744.0</v>
      </c>
      <c r="E11" s="8">
        <f t="shared" si="2"/>
        <v>7</v>
      </c>
      <c r="F11" s="9">
        <v>3500000.0</v>
      </c>
      <c r="G11" s="9">
        <v>394000.0</v>
      </c>
      <c r="H11" s="9">
        <v>13000.0</v>
      </c>
      <c r="I11" s="9">
        <v>12100.0</v>
      </c>
      <c r="J11" s="6" t="s">
        <v>87</v>
      </c>
      <c r="K11" s="10" t="s">
        <v>88</v>
      </c>
      <c r="L11" s="10" t="s">
        <v>89</v>
      </c>
      <c r="M11" s="10" t="s">
        <v>90</v>
      </c>
      <c r="N11" s="6" t="s">
        <v>91</v>
      </c>
      <c r="O11" s="9">
        <v>35.22</v>
      </c>
      <c r="P11" s="6" t="s">
        <v>27</v>
      </c>
      <c r="Q11" s="6" t="s">
        <v>56</v>
      </c>
      <c r="R11" s="6" t="s">
        <v>29</v>
      </c>
      <c r="S11" s="6" t="s">
        <v>30</v>
      </c>
      <c r="T11" s="6" t="s">
        <v>42</v>
      </c>
      <c r="U11" s="6" t="s">
        <v>32</v>
      </c>
      <c r="V11" s="6" t="s">
        <v>33</v>
      </c>
    </row>
    <row r="12">
      <c r="A12" s="4">
        <f t="shared" si="1"/>
        <v>11</v>
      </c>
      <c r="B12" s="5">
        <v>44836.0</v>
      </c>
      <c r="C12" s="6" t="s">
        <v>21</v>
      </c>
      <c r="D12" s="7">
        <v>44745.0</v>
      </c>
      <c r="E12" s="8">
        <f t="shared" si="2"/>
        <v>1</v>
      </c>
      <c r="F12" s="9">
        <v>57200.0</v>
      </c>
      <c r="G12" s="9">
        <v>5384.0</v>
      </c>
      <c r="H12" s="9">
        <v>220.0</v>
      </c>
      <c r="I12" s="9">
        <v>172.0</v>
      </c>
      <c r="J12" s="6" t="s">
        <v>92</v>
      </c>
      <c r="K12" s="10" t="s">
        <v>93</v>
      </c>
      <c r="L12" s="10" t="s">
        <v>94</v>
      </c>
      <c r="M12" s="10" t="s">
        <v>95</v>
      </c>
      <c r="N12" s="6" t="s">
        <v>96</v>
      </c>
      <c r="O12" s="9">
        <v>45.04</v>
      </c>
      <c r="P12" s="6" t="s">
        <v>27</v>
      </c>
      <c r="Q12" s="6" t="s">
        <v>49</v>
      </c>
      <c r="R12" s="6" t="s">
        <v>58</v>
      </c>
      <c r="S12" s="6" t="s">
        <v>30</v>
      </c>
      <c r="T12" s="6" t="s">
        <v>42</v>
      </c>
      <c r="U12" s="6" t="s">
        <v>50</v>
      </c>
      <c r="V12" s="6" t="s">
        <v>33</v>
      </c>
    </row>
    <row r="13">
      <c r="A13" s="4">
        <f t="shared" si="1"/>
        <v>12</v>
      </c>
      <c r="B13" s="5">
        <v>44836.0</v>
      </c>
      <c r="C13" s="6" t="s">
        <v>21</v>
      </c>
      <c r="D13" s="7">
        <v>44746.0</v>
      </c>
      <c r="E13" s="8">
        <f t="shared" si="2"/>
        <v>2</v>
      </c>
      <c r="F13" s="9">
        <v>111300.0</v>
      </c>
      <c r="G13" s="9">
        <v>13700.0</v>
      </c>
      <c r="H13" s="9">
        <v>638.0</v>
      </c>
      <c r="I13" s="9">
        <v>870.0</v>
      </c>
      <c r="J13" s="6" t="s">
        <v>97</v>
      </c>
      <c r="K13" s="10" t="s">
        <v>98</v>
      </c>
      <c r="L13" s="10" t="s">
        <v>99</v>
      </c>
      <c r="M13" s="10" t="s">
        <v>100</v>
      </c>
      <c r="N13" s="6" t="s">
        <v>101</v>
      </c>
      <c r="O13" s="9">
        <v>38.68</v>
      </c>
      <c r="P13" s="6" t="s">
        <v>27</v>
      </c>
      <c r="Q13" s="6" t="s">
        <v>28</v>
      </c>
      <c r="R13" s="6" t="s">
        <v>102</v>
      </c>
      <c r="S13" s="6" t="s">
        <v>30</v>
      </c>
      <c r="T13" s="6" t="s">
        <v>31</v>
      </c>
      <c r="U13" s="6" t="s">
        <v>50</v>
      </c>
      <c r="V13" s="6" t="s">
        <v>33</v>
      </c>
    </row>
    <row r="14">
      <c r="A14" s="4">
        <f t="shared" si="1"/>
        <v>13</v>
      </c>
      <c r="B14" s="5">
        <v>44836.0</v>
      </c>
      <c r="C14" s="6" t="s">
        <v>21</v>
      </c>
      <c r="D14" s="7">
        <v>44746.0</v>
      </c>
      <c r="E14" s="8">
        <f t="shared" si="2"/>
        <v>2</v>
      </c>
      <c r="F14" s="9">
        <v>232600.0</v>
      </c>
      <c r="G14" s="9">
        <v>25100.0</v>
      </c>
      <c r="H14" s="9">
        <v>445.0</v>
      </c>
      <c r="I14" s="9">
        <v>1288.0</v>
      </c>
      <c r="J14" s="6" t="s">
        <v>103</v>
      </c>
      <c r="K14" s="10" t="s">
        <v>104</v>
      </c>
      <c r="L14" s="10" t="s">
        <v>105</v>
      </c>
      <c r="M14" s="10" t="s">
        <v>106</v>
      </c>
      <c r="N14" s="6" t="s">
        <v>107</v>
      </c>
      <c r="O14" s="9">
        <v>60.11</v>
      </c>
      <c r="P14" s="11" t="s">
        <v>39</v>
      </c>
      <c r="Q14" s="6" t="s">
        <v>108</v>
      </c>
      <c r="R14" s="6" t="s">
        <v>102</v>
      </c>
      <c r="S14" s="6" t="s">
        <v>64</v>
      </c>
      <c r="T14" s="6" t="s">
        <v>31</v>
      </c>
      <c r="U14" s="6" t="s">
        <v>32</v>
      </c>
      <c r="V14" s="6" t="s">
        <v>33</v>
      </c>
    </row>
    <row r="15">
      <c r="A15" s="4">
        <f t="shared" si="1"/>
        <v>14</v>
      </c>
      <c r="B15" s="5">
        <v>44836.0</v>
      </c>
      <c r="C15" s="6" t="s">
        <v>21</v>
      </c>
      <c r="D15" s="7">
        <v>44747.0</v>
      </c>
      <c r="E15" s="8">
        <f t="shared" si="2"/>
        <v>3</v>
      </c>
      <c r="F15" s="9">
        <v>2200000.0</v>
      </c>
      <c r="G15" s="9">
        <v>198100.0</v>
      </c>
      <c r="H15" s="9">
        <v>7528.0</v>
      </c>
      <c r="I15" s="9">
        <v>19000.0</v>
      </c>
      <c r="J15" s="6" t="s">
        <v>109</v>
      </c>
      <c r="K15" s="10" t="s">
        <v>110</v>
      </c>
      <c r="L15" s="10" t="s">
        <v>111</v>
      </c>
      <c r="M15" s="12" t="s">
        <v>112</v>
      </c>
      <c r="N15" s="6" t="s">
        <v>113</v>
      </c>
      <c r="O15" s="9">
        <v>58.19</v>
      </c>
      <c r="P15" s="6" t="s">
        <v>48</v>
      </c>
      <c r="Q15" s="6" t="s">
        <v>28</v>
      </c>
      <c r="R15" s="6" t="s">
        <v>41</v>
      </c>
      <c r="S15" s="6" t="s">
        <v>64</v>
      </c>
      <c r="T15" s="6" t="s">
        <v>31</v>
      </c>
      <c r="U15" s="6" t="s">
        <v>50</v>
      </c>
      <c r="V15" s="6" t="s">
        <v>33</v>
      </c>
    </row>
    <row r="16">
      <c r="A16" s="4">
        <f t="shared" si="1"/>
        <v>15</v>
      </c>
      <c r="B16" s="5">
        <v>44836.0</v>
      </c>
      <c r="C16" s="6" t="s">
        <v>21</v>
      </c>
      <c r="D16" s="7">
        <v>44748.0</v>
      </c>
      <c r="E16" s="8">
        <f t="shared" si="2"/>
        <v>4</v>
      </c>
      <c r="F16" s="9">
        <v>196900.0</v>
      </c>
      <c r="G16" s="9">
        <v>24000.0</v>
      </c>
      <c r="H16" s="9">
        <v>623.0</v>
      </c>
      <c r="I16" s="9">
        <v>1101.0</v>
      </c>
      <c r="J16" s="6" t="s">
        <v>114</v>
      </c>
      <c r="K16" s="10" t="s">
        <v>115</v>
      </c>
      <c r="L16" s="10" t="s">
        <v>116</v>
      </c>
      <c r="M16" s="10" t="s">
        <v>117</v>
      </c>
      <c r="N16" s="6" t="s">
        <v>118</v>
      </c>
      <c r="O16" s="9">
        <v>23.99</v>
      </c>
      <c r="P16" s="6" t="s">
        <v>48</v>
      </c>
      <c r="Q16" s="6" t="s">
        <v>28</v>
      </c>
      <c r="R16" s="6" t="s">
        <v>41</v>
      </c>
      <c r="S16" s="6" t="s">
        <v>30</v>
      </c>
      <c r="T16" s="6" t="s">
        <v>31</v>
      </c>
      <c r="U16" s="6" t="s">
        <v>32</v>
      </c>
      <c r="V16" s="6" t="s">
        <v>33</v>
      </c>
    </row>
    <row r="17">
      <c r="A17" s="4">
        <f t="shared" si="1"/>
        <v>16</v>
      </c>
      <c r="B17" s="5">
        <v>44836.0</v>
      </c>
      <c r="C17" s="6" t="s">
        <v>21</v>
      </c>
      <c r="D17" s="7">
        <v>44748.0</v>
      </c>
      <c r="E17" s="8">
        <f t="shared" si="2"/>
        <v>4</v>
      </c>
      <c r="F17" s="9">
        <v>89800.0</v>
      </c>
      <c r="G17" s="9">
        <v>6123.0</v>
      </c>
      <c r="H17" s="9">
        <v>365.0</v>
      </c>
      <c r="I17" s="9">
        <v>192.0</v>
      </c>
      <c r="J17" s="6" t="s">
        <v>119</v>
      </c>
      <c r="K17" s="10" t="s">
        <v>120</v>
      </c>
      <c r="L17" s="10" t="s">
        <v>121</v>
      </c>
      <c r="M17" s="12" t="s">
        <v>122</v>
      </c>
      <c r="N17" s="6" t="s">
        <v>123</v>
      </c>
      <c r="O17" s="9">
        <v>49.5</v>
      </c>
      <c r="P17" s="6" t="s">
        <v>27</v>
      </c>
      <c r="Q17" s="6" t="s">
        <v>108</v>
      </c>
      <c r="R17" s="6" t="s">
        <v>102</v>
      </c>
      <c r="S17" s="6" t="s">
        <v>64</v>
      </c>
      <c r="T17" s="6" t="s">
        <v>31</v>
      </c>
      <c r="U17" s="6" t="s">
        <v>32</v>
      </c>
      <c r="V17" s="6" t="s">
        <v>33</v>
      </c>
    </row>
    <row r="18">
      <c r="A18" s="4">
        <f t="shared" si="1"/>
        <v>17</v>
      </c>
      <c r="B18" s="5">
        <v>44836.0</v>
      </c>
      <c r="C18" s="6" t="s">
        <v>21</v>
      </c>
      <c r="D18" s="7">
        <v>44749.0</v>
      </c>
      <c r="E18" s="8">
        <f t="shared" si="2"/>
        <v>5</v>
      </c>
      <c r="F18" s="9">
        <v>195000.0</v>
      </c>
      <c r="G18" s="9">
        <v>18500.0</v>
      </c>
      <c r="H18" s="9">
        <v>502.0</v>
      </c>
      <c r="I18" s="9">
        <v>1808.0</v>
      </c>
      <c r="J18" s="6" t="s">
        <v>124</v>
      </c>
      <c r="K18" s="10" t="s">
        <v>125</v>
      </c>
      <c r="L18" s="10" t="s">
        <v>126</v>
      </c>
      <c r="M18" s="10" t="s">
        <v>127</v>
      </c>
      <c r="N18" s="6" t="s">
        <v>128</v>
      </c>
      <c r="O18" s="9">
        <v>60.3</v>
      </c>
      <c r="P18" s="6" t="s">
        <v>48</v>
      </c>
      <c r="Q18" s="6" t="s">
        <v>40</v>
      </c>
      <c r="R18" s="6" t="s">
        <v>41</v>
      </c>
      <c r="S18" s="6" t="s">
        <v>30</v>
      </c>
      <c r="T18" s="6" t="s">
        <v>31</v>
      </c>
      <c r="U18" s="6" t="s">
        <v>32</v>
      </c>
      <c r="V18" s="6" t="s">
        <v>33</v>
      </c>
    </row>
    <row r="19">
      <c r="A19" s="4">
        <f t="shared" si="1"/>
        <v>18</v>
      </c>
      <c r="B19" s="5">
        <v>44836.0</v>
      </c>
      <c r="C19" s="6" t="s">
        <v>21</v>
      </c>
      <c r="D19" s="7">
        <v>44749.0</v>
      </c>
      <c r="E19" s="8">
        <f t="shared" si="2"/>
        <v>5</v>
      </c>
      <c r="F19" s="9">
        <v>39700.0</v>
      </c>
      <c r="G19" s="9">
        <v>2368.0</v>
      </c>
      <c r="H19" s="9">
        <v>123.0</v>
      </c>
      <c r="I19" s="9">
        <v>286.0</v>
      </c>
      <c r="J19" s="6" t="s">
        <v>129</v>
      </c>
      <c r="K19" s="10" t="s">
        <v>130</v>
      </c>
      <c r="L19" s="10" t="s">
        <v>131</v>
      </c>
      <c r="M19" s="10" t="s">
        <v>132</v>
      </c>
      <c r="N19" s="6" t="s">
        <v>133</v>
      </c>
      <c r="O19" s="9">
        <v>127.96</v>
      </c>
      <c r="P19" s="6" t="s">
        <v>39</v>
      </c>
      <c r="Q19" s="6" t="s">
        <v>40</v>
      </c>
      <c r="R19" s="6" t="s">
        <v>41</v>
      </c>
      <c r="S19" s="6" t="s">
        <v>30</v>
      </c>
      <c r="T19" s="6" t="s">
        <v>31</v>
      </c>
      <c r="U19" s="6" t="s">
        <v>56</v>
      </c>
      <c r="V19" s="6" t="s">
        <v>33</v>
      </c>
    </row>
    <row r="20">
      <c r="A20" s="4">
        <f t="shared" si="1"/>
        <v>19</v>
      </c>
      <c r="B20" s="5">
        <v>44836.0</v>
      </c>
      <c r="C20" s="6" t="s">
        <v>21</v>
      </c>
      <c r="D20" s="7">
        <v>44749.0</v>
      </c>
      <c r="E20" s="8">
        <f t="shared" si="2"/>
        <v>5</v>
      </c>
      <c r="F20" s="9">
        <v>110200.0</v>
      </c>
      <c r="G20" s="9">
        <v>13100.0</v>
      </c>
      <c r="H20" s="9">
        <v>560.0</v>
      </c>
      <c r="I20" s="9">
        <v>1285.0</v>
      </c>
      <c r="J20" s="6" t="s">
        <v>134</v>
      </c>
      <c r="K20" s="10" t="s">
        <v>135</v>
      </c>
      <c r="L20" s="10" t="s">
        <v>136</v>
      </c>
      <c r="M20" s="12" t="s">
        <v>137</v>
      </c>
      <c r="N20" s="6" t="s">
        <v>138</v>
      </c>
      <c r="O20" s="9">
        <v>54.33</v>
      </c>
      <c r="P20" s="6" t="s">
        <v>27</v>
      </c>
      <c r="Q20" s="6" t="s">
        <v>108</v>
      </c>
      <c r="R20" s="6" t="s">
        <v>102</v>
      </c>
      <c r="S20" s="6" t="s">
        <v>64</v>
      </c>
      <c r="T20" s="6" t="s">
        <v>31</v>
      </c>
      <c r="U20" s="6" t="s">
        <v>32</v>
      </c>
      <c r="V20" s="6" t="s">
        <v>33</v>
      </c>
    </row>
    <row r="21" ht="15.75" customHeight="1">
      <c r="A21" s="4">
        <f t="shared" si="1"/>
        <v>20</v>
      </c>
      <c r="B21" s="5">
        <v>44836.0</v>
      </c>
      <c r="C21" s="6" t="s">
        <v>21</v>
      </c>
      <c r="D21" s="7">
        <v>44750.0</v>
      </c>
      <c r="E21" s="8">
        <f t="shared" si="2"/>
        <v>6</v>
      </c>
      <c r="F21" s="9">
        <v>45700.0</v>
      </c>
      <c r="G21" s="9">
        <v>4149.0</v>
      </c>
      <c r="H21" s="9">
        <v>171.0</v>
      </c>
      <c r="I21" s="9">
        <v>186.0</v>
      </c>
      <c r="J21" s="6" t="s">
        <v>139</v>
      </c>
      <c r="K21" s="10" t="s">
        <v>140</v>
      </c>
      <c r="L21" s="10" t="s">
        <v>141</v>
      </c>
      <c r="M21" s="10" t="s">
        <v>142</v>
      </c>
      <c r="N21" s="6" t="s">
        <v>143</v>
      </c>
      <c r="O21" s="9">
        <v>49.02</v>
      </c>
      <c r="P21" s="6" t="s">
        <v>27</v>
      </c>
      <c r="Q21" s="6" t="s">
        <v>28</v>
      </c>
      <c r="R21" s="6" t="s">
        <v>29</v>
      </c>
      <c r="S21" s="6" t="s">
        <v>30</v>
      </c>
      <c r="T21" s="6" t="s">
        <v>42</v>
      </c>
      <c r="U21" s="6" t="s">
        <v>50</v>
      </c>
      <c r="V21" s="6" t="s">
        <v>33</v>
      </c>
    </row>
    <row r="22" ht="15.75" customHeight="1">
      <c r="A22" s="4">
        <f t="shared" si="1"/>
        <v>21</v>
      </c>
      <c r="B22" s="5">
        <v>44836.0</v>
      </c>
      <c r="C22" s="6" t="s">
        <v>21</v>
      </c>
      <c r="D22" s="7">
        <v>44750.0</v>
      </c>
      <c r="E22" s="8">
        <f t="shared" si="2"/>
        <v>6</v>
      </c>
      <c r="F22" s="9">
        <v>51100.0</v>
      </c>
      <c r="G22" s="9">
        <v>4147.0</v>
      </c>
      <c r="H22" s="9">
        <v>182.0</v>
      </c>
      <c r="I22" s="9">
        <v>119.0</v>
      </c>
      <c r="J22" s="6" t="s">
        <v>144</v>
      </c>
      <c r="K22" s="10" t="s">
        <v>145</v>
      </c>
      <c r="L22" s="10" t="s">
        <v>146</v>
      </c>
      <c r="M22" s="10" t="s">
        <v>147</v>
      </c>
      <c r="N22" s="6" t="s">
        <v>148</v>
      </c>
      <c r="O22" s="9">
        <v>60.11</v>
      </c>
      <c r="P22" s="6" t="s">
        <v>27</v>
      </c>
      <c r="Q22" s="6" t="s">
        <v>28</v>
      </c>
      <c r="R22" s="6" t="s">
        <v>29</v>
      </c>
      <c r="S22" s="6" t="s">
        <v>30</v>
      </c>
      <c r="T22" s="6" t="s">
        <v>31</v>
      </c>
      <c r="U22" s="6" t="s">
        <v>32</v>
      </c>
      <c r="V22" s="6" t="s">
        <v>33</v>
      </c>
    </row>
    <row r="23" ht="15.75" customHeight="1">
      <c r="A23" s="4">
        <f t="shared" si="1"/>
        <v>22</v>
      </c>
      <c r="B23" s="5">
        <v>44836.0</v>
      </c>
      <c r="C23" s="6" t="s">
        <v>21</v>
      </c>
      <c r="D23" s="7">
        <v>44751.0</v>
      </c>
      <c r="E23" s="8">
        <f t="shared" si="2"/>
        <v>7</v>
      </c>
      <c r="F23" s="9">
        <v>387300.0</v>
      </c>
      <c r="G23" s="9">
        <v>45200.0</v>
      </c>
      <c r="H23" s="9">
        <v>854.0</v>
      </c>
      <c r="I23" s="9">
        <v>3968.0</v>
      </c>
      <c r="J23" s="6" t="s">
        <v>149</v>
      </c>
      <c r="K23" s="10" t="s">
        <v>150</v>
      </c>
      <c r="L23" s="10" t="s">
        <v>151</v>
      </c>
      <c r="M23" s="10" t="s">
        <v>152</v>
      </c>
      <c r="N23" s="6" t="s">
        <v>153</v>
      </c>
      <c r="O23" s="9">
        <v>53.85</v>
      </c>
      <c r="P23" s="6" t="s">
        <v>48</v>
      </c>
      <c r="Q23" s="6" t="s">
        <v>40</v>
      </c>
      <c r="R23" s="6" t="s">
        <v>102</v>
      </c>
      <c r="S23" s="6" t="s">
        <v>30</v>
      </c>
      <c r="T23" s="6" t="s">
        <v>31</v>
      </c>
      <c r="U23" s="6" t="s">
        <v>32</v>
      </c>
      <c r="V23" s="6" t="s">
        <v>33</v>
      </c>
    </row>
    <row r="24" ht="15.75" customHeight="1">
      <c r="A24" s="4">
        <f t="shared" si="1"/>
        <v>23</v>
      </c>
      <c r="B24" s="5">
        <v>44836.0</v>
      </c>
      <c r="C24" s="6" t="s">
        <v>21</v>
      </c>
      <c r="D24" s="7">
        <v>44751.0</v>
      </c>
      <c r="E24" s="8">
        <f t="shared" si="2"/>
        <v>7</v>
      </c>
      <c r="F24" s="9">
        <v>33000.0</v>
      </c>
      <c r="G24" s="9">
        <v>2141.0</v>
      </c>
      <c r="H24" s="9">
        <v>145.0</v>
      </c>
      <c r="I24" s="9">
        <v>0.0</v>
      </c>
      <c r="J24" s="6" t="s">
        <v>154</v>
      </c>
      <c r="M24" s="10" t="s">
        <v>155</v>
      </c>
      <c r="N24" s="6" t="s">
        <v>156</v>
      </c>
      <c r="O24" s="9">
        <v>83.92</v>
      </c>
      <c r="P24" s="13"/>
      <c r="Q24" s="13"/>
      <c r="R24" s="13"/>
      <c r="S24" s="13"/>
      <c r="T24" s="13"/>
      <c r="U24" s="13"/>
      <c r="V24" s="13"/>
    </row>
    <row r="25" ht="15.75" customHeight="1">
      <c r="A25" s="4">
        <f t="shared" si="1"/>
        <v>24</v>
      </c>
      <c r="B25" s="5">
        <v>44836.0</v>
      </c>
      <c r="C25" s="6" t="s">
        <v>21</v>
      </c>
      <c r="D25" s="7">
        <v>44751.0</v>
      </c>
      <c r="E25" s="8">
        <f t="shared" si="2"/>
        <v>7</v>
      </c>
      <c r="F25" s="9">
        <v>57600.0</v>
      </c>
      <c r="G25" s="9">
        <v>5284.0</v>
      </c>
      <c r="H25" s="9">
        <v>274.0</v>
      </c>
      <c r="I25" s="9">
        <v>457.0</v>
      </c>
      <c r="J25" s="6" t="s">
        <v>157</v>
      </c>
      <c r="K25" s="10" t="s">
        <v>158</v>
      </c>
      <c r="L25" s="10" t="s">
        <v>159</v>
      </c>
      <c r="M25" s="10" t="s">
        <v>160</v>
      </c>
      <c r="N25" s="6" t="s">
        <v>161</v>
      </c>
      <c r="O25" s="9">
        <v>65.9</v>
      </c>
      <c r="P25" s="6" t="s">
        <v>48</v>
      </c>
      <c r="Q25" s="6" t="s">
        <v>49</v>
      </c>
      <c r="R25" s="6" t="s">
        <v>29</v>
      </c>
      <c r="S25" s="6" t="s">
        <v>30</v>
      </c>
      <c r="T25" s="6" t="s">
        <v>42</v>
      </c>
      <c r="U25" s="6" t="s">
        <v>50</v>
      </c>
      <c r="V25" s="6" t="s">
        <v>33</v>
      </c>
    </row>
    <row r="26" ht="15.75" customHeight="1">
      <c r="A26" s="4">
        <f t="shared" si="1"/>
        <v>25</v>
      </c>
      <c r="B26" s="5">
        <v>44836.0</v>
      </c>
      <c r="C26" s="6" t="s">
        <v>21</v>
      </c>
      <c r="D26" s="7">
        <v>44751.0</v>
      </c>
      <c r="E26" s="8">
        <f t="shared" si="2"/>
        <v>7</v>
      </c>
      <c r="F26" s="9">
        <v>68300.0</v>
      </c>
      <c r="G26" s="9">
        <v>6533.0</v>
      </c>
      <c r="H26" s="9">
        <v>270.0</v>
      </c>
      <c r="I26" s="9">
        <v>252.0</v>
      </c>
      <c r="J26" s="6" t="s">
        <v>162</v>
      </c>
      <c r="K26" s="10" t="s">
        <v>163</v>
      </c>
      <c r="L26" s="10" t="s">
        <v>164</v>
      </c>
      <c r="M26" s="10" t="s">
        <v>165</v>
      </c>
      <c r="N26" s="6" t="s">
        <v>166</v>
      </c>
      <c r="O26" s="9">
        <v>24.98</v>
      </c>
      <c r="P26" s="6" t="s">
        <v>27</v>
      </c>
      <c r="Q26" s="6" t="s">
        <v>49</v>
      </c>
      <c r="R26" s="6" t="s">
        <v>29</v>
      </c>
      <c r="S26" s="6" t="s">
        <v>30</v>
      </c>
      <c r="T26" s="6" t="s">
        <v>42</v>
      </c>
      <c r="U26" s="6" t="s">
        <v>32</v>
      </c>
      <c r="V26" s="6" t="s">
        <v>33</v>
      </c>
    </row>
    <row r="27" ht="15.75" customHeight="1">
      <c r="A27" s="4">
        <f t="shared" si="1"/>
        <v>26</v>
      </c>
      <c r="B27" s="5">
        <v>44836.0</v>
      </c>
      <c r="C27" s="6" t="s">
        <v>21</v>
      </c>
      <c r="D27" s="7">
        <v>44752.0</v>
      </c>
      <c r="E27" s="8">
        <f t="shared" si="2"/>
        <v>1</v>
      </c>
      <c r="F27" s="9">
        <v>1900000.0</v>
      </c>
      <c r="G27" s="9">
        <v>146400.0</v>
      </c>
      <c r="H27" s="9">
        <v>2819.0</v>
      </c>
      <c r="I27" s="9">
        <v>3199.0</v>
      </c>
      <c r="J27" s="6" t="s">
        <v>167</v>
      </c>
      <c r="K27" s="10" t="s">
        <v>168</v>
      </c>
      <c r="L27" s="10" t="s">
        <v>169</v>
      </c>
      <c r="M27" s="10" t="s">
        <v>170</v>
      </c>
      <c r="N27" s="6" t="s">
        <v>171</v>
      </c>
      <c r="O27" s="9">
        <v>21.43</v>
      </c>
      <c r="P27" s="6" t="s">
        <v>48</v>
      </c>
      <c r="Q27" s="6" t="s">
        <v>40</v>
      </c>
      <c r="R27" s="6" t="s">
        <v>41</v>
      </c>
      <c r="S27" s="6" t="s">
        <v>30</v>
      </c>
      <c r="T27" s="6" t="s">
        <v>31</v>
      </c>
      <c r="U27" s="6" t="s">
        <v>32</v>
      </c>
      <c r="V27" s="6" t="s">
        <v>33</v>
      </c>
    </row>
    <row r="28" ht="15.75" customHeight="1">
      <c r="A28" s="4">
        <f t="shared" si="1"/>
        <v>27</v>
      </c>
      <c r="B28" s="5">
        <v>44836.0</v>
      </c>
      <c r="C28" s="6" t="s">
        <v>21</v>
      </c>
      <c r="D28" s="7">
        <v>44752.0</v>
      </c>
      <c r="E28" s="8">
        <f t="shared" si="2"/>
        <v>1</v>
      </c>
      <c r="F28" s="9">
        <v>213400.0</v>
      </c>
      <c r="G28" s="9">
        <v>25800.0</v>
      </c>
      <c r="H28" s="9">
        <v>622.0</v>
      </c>
      <c r="I28" s="9">
        <v>791.0</v>
      </c>
      <c r="J28" s="6" t="s">
        <v>172</v>
      </c>
      <c r="K28" s="10" t="s">
        <v>173</v>
      </c>
      <c r="L28" s="10" t="s">
        <v>174</v>
      </c>
      <c r="M28" s="10" t="s">
        <v>175</v>
      </c>
      <c r="N28" s="6" t="s">
        <v>176</v>
      </c>
      <c r="O28" s="9">
        <v>30.95</v>
      </c>
      <c r="P28" s="6" t="s">
        <v>27</v>
      </c>
      <c r="Q28" s="6" t="s">
        <v>28</v>
      </c>
      <c r="R28" s="6" t="s">
        <v>29</v>
      </c>
      <c r="S28" s="6" t="s">
        <v>30</v>
      </c>
      <c r="T28" s="6" t="s">
        <v>31</v>
      </c>
      <c r="U28" s="6" t="s">
        <v>32</v>
      </c>
      <c r="V28" s="6" t="s">
        <v>33</v>
      </c>
    </row>
    <row r="29" ht="15.75" customHeight="1">
      <c r="A29" s="4">
        <f t="shared" si="1"/>
        <v>28</v>
      </c>
      <c r="B29" s="5">
        <v>44836.0</v>
      </c>
      <c r="C29" s="6" t="s">
        <v>21</v>
      </c>
      <c r="D29" s="7">
        <v>44753.0</v>
      </c>
      <c r="E29" s="8">
        <f t="shared" si="2"/>
        <v>2</v>
      </c>
      <c r="F29" s="9">
        <v>448200.0</v>
      </c>
      <c r="G29" s="9">
        <v>58600.0</v>
      </c>
      <c r="H29" s="9">
        <v>1018.0</v>
      </c>
      <c r="I29" s="9">
        <v>4107.0</v>
      </c>
      <c r="J29" s="6" t="s">
        <v>177</v>
      </c>
      <c r="K29" s="10" t="s">
        <v>178</v>
      </c>
      <c r="L29" s="10" t="s">
        <v>179</v>
      </c>
      <c r="M29" s="10" t="s">
        <v>180</v>
      </c>
      <c r="N29" s="6" t="s">
        <v>181</v>
      </c>
      <c r="O29" s="9">
        <v>43.81</v>
      </c>
      <c r="P29" s="6" t="s">
        <v>48</v>
      </c>
      <c r="Q29" s="6" t="s">
        <v>108</v>
      </c>
      <c r="R29" s="6" t="s">
        <v>41</v>
      </c>
      <c r="S29" s="6" t="s">
        <v>64</v>
      </c>
      <c r="T29" s="6" t="s">
        <v>31</v>
      </c>
      <c r="U29" s="14" t="s">
        <v>182</v>
      </c>
      <c r="V29" s="6" t="s">
        <v>33</v>
      </c>
    </row>
    <row r="30" ht="15.75" customHeight="1">
      <c r="A30" s="4">
        <f t="shared" si="1"/>
        <v>29</v>
      </c>
      <c r="B30" s="5">
        <v>44836.0</v>
      </c>
      <c r="C30" s="6" t="s">
        <v>21</v>
      </c>
      <c r="D30" s="7">
        <v>44753.0</v>
      </c>
      <c r="E30" s="8">
        <f t="shared" si="2"/>
        <v>2</v>
      </c>
      <c r="F30" s="9">
        <v>108800.0</v>
      </c>
      <c r="G30" s="9">
        <v>12100.0</v>
      </c>
      <c r="H30" s="9">
        <v>215.0</v>
      </c>
      <c r="I30" s="9">
        <v>584.0</v>
      </c>
      <c r="J30" s="6" t="s">
        <v>183</v>
      </c>
      <c r="K30" s="10" t="s">
        <v>184</v>
      </c>
      <c r="L30" s="10" t="s">
        <v>185</v>
      </c>
      <c r="M30" s="10" t="s">
        <v>186</v>
      </c>
      <c r="N30" s="6" t="s">
        <v>187</v>
      </c>
      <c r="O30" s="9">
        <v>25.73</v>
      </c>
      <c r="P30" s="6" t="s">
        <v>48</v>
      </c>
      <c r="Q30" s="6" t="s">
        <v>28</v>
      </c>
      <c r="R30" s="6" t="s">
        <v>102</v>
      </c>
      <c r="S30" s="6" t="s">
        <v>30</v>
      </c>
      <c r="T30" s="6" t="s">
        <v>65</v>
      </c>
      <c r="U30" s="6" t="s">
        <v>32</v>
      </c>
      <c r="V30" s="6" t="s">
        <v>33</v>
      </c>
    </row>
    <row r="31" ht="15.75" customHeight="1">
      <c r="A31" s="4">
        <f t="shared" si="1"/>
        <v>30</v>
      </c>
      <c r="B31" s="5">
        <v>44836.0</v>
      </c>
      <c r="C31" s="6" t="s">
        <v>21</v>
      </c>
      <c r="D31" s="7">
        <v>44753.0</v>
      </c>
      <c r="E31" s="8">
        <f t="shared" si="2"/>
        <v>2</v>
      </c>
      <c r="F31" s="9">
        <v>241800.0</v>
      </c>
      <c r="G31" s="9">
        <v>28800.0</v>
      </c>
      <c r="H31" s="9">
        <v>600.0</v>
      </c>
      <c r="I31" s="9">
        <v>353.0</v>
      </c>
      <c r="J31" s="6" t="s">
        <v>188</v>
      </c>
      <c r="K31" s="10" t="s">
        <v>189</v>
      </c>
      <c r="L31" s="10" t="s">
        <v>190</v>
      </c>
      <c r="M31" s="10" t="s">
        <v>191</v>
      </c>
      <c r="N31" s="6" t="s">
        <v>192</v>
      </c>
      <c r="O31" s="9">
        <v>9.94</v>
      </c>
      <c r="P31" s="6" t="s">
        <v>48</v>
      </c>
      <c r="Q31" s="6" t="s">
        <v>49</v>
      </c>
      <c r="R31" s="6" t="s">
        <v>56</v>
      </c>
      <c r="S31" s="6" t="s">
        <v>30</v>
      </c>
      <c r="T31" s="6" t="s">
        <v>42</v>
      </c>
      <c r="U31" s="6" t="s">
        <v>193</v>
      </c>
      <c r="V31" s="6" t="s">
        <v>194</v>
      </c>
    </row>
    <row r="32" ht="15.75" customHeight="1">
      <c r="A32" s="4">
        <f t="shared" si="1"/>
        <v>31</v>
      </c>
      <c r="B32" s="5">
        <v>44836.0</v>
      </c>
      <c r="C32" s="6" t="s">
        <v>21</v>
      </c>
      <c r="D32" s="7">
        <v>44754.0</v>
      </c>
      <c r="E32" s="8">
        <f t="shared" si="2"/>
        <v>3</v>
      </c>
      <c r="F32" s="9">
        <v>335900.0</v>
      </c>
      <c r="G32" s="9">
        <v>42900.0</v>
      </c>
      <c r="H32" s="9">
        <v>1146.0</v>
      </c>
      <c r="I32" s="9">
        <v>2641.0</v>
      </c>
      <c r="J32" s="6" t="s">
        <v>195</v>
      </c>
      <c r="K32" s="10" t="s">
        <v>196</v>
      </c>
      <c r="L32" s="10" t="s">
        <v>197</v>
      </c>
      <c r="M32" s="10" t="s">
        <v>198</v>
      </c>
      <c r="N32" s="6" t="s">
        <v>199</v>
      </c>
      <c r="O32" s="9">
        <v>60.0</v>
      </c>
      <c r="P32" s="13"/>
      <c r="Q32" s="13"/>
      <c r="R32" s="13"/>
      <c r="S32" s="13"/>
      <c r="T32" s="13"/>
      <c r="U32" s="13"/>
      <c r="V32" s="13"/>
    </row>
    <row r="33" ht="15.75" customHeight="1">
      <c r="A33" s="4">
        <f t="shared" si="1"/>
        <v>32</v>
      </c>
      <c r="B33" s="5">
        <v>44836.0</v>
      </c>
      <c r="C33" s="6" t="s">
        <v>21</v>
      </c>
      <c r="D33" s="7">
        <v>44754.0</v>
      </c>
      <c r="E33" s="8">
        <f t="shared" si="2"/>
        <v>3</v>
      </c>
      <c r="F33" s="9">
        <v>44300.0</v>
      </c>
      <c r="G33" s="9">
        <v>2963.0</v>
      </c>
      <c r="H33" s="9">
        <v>103.0</v>
      </c>
      <c r="I33" s="9">
        <v>36.0</v>
      </c>
      <c r="J33" s="6" t="s">
        <v>200</v>
      </c>
      <c r="K33" s="10" t="s">
        <v>201</v>
      </c>
      <c r="L33" s="10" t="s">
        <v>202</v>
      </c>
      <c r="M33" s="10" t="s">
        <v>203</v>
      </c>
      <c r="N33" s="6" t="s">
        <v>204</v>
      </c>
      <c r="O33" s="9">
        <v>29.19</v>
      </c>
      <c r="P33" s="6" t="s">
        <v>48</v>
      </c>
      <c r="Q33" s="6" t="s">
        <v>56</v>
      </c>
      <c r="R33" s="6" t="s">
        <v>58</v>
      </c>
      <c r="S33" s="6" t="s">
        <v>30</v>
      </c>
      <c r="T33" s="6" t="s">
        <v>42</v>
      </c>
      <c r="U33" s="6" t="s">
        <v>32</v>
      </c>
      <c r="V33" s="6" t="s">
        <v>33</v>
      </c>
    </row>
    <row r="34" ht="15.75" customHeight="1">
      <c r="A34" s="4">
        <f t="shared" si="1"/>
        <v>33</v>
      </c>
      <c r="B34" s="5">
        <v>44836.0</v>
      </c>
      <c r="C34" s="6" t="s">
        <v>21</v>
      </c>
      <c r="D34" s="7">
        <v>44755.0</v>
      </c>
      <c r="E34" s="8">
        <f t="shared" si="2"/>
        <v>4</v>
      </c>
      <c r="F34" s="9">
        <v>62500.0</v>
      </c>
      <c r="G34" s="9">
        <v>4977.0</v>
      </c>
      <c r="H34" s="9">
        <v>145.0</v>
      </c>
      <c r="I34" s="9">
        <v>165.0</v>
      </c>
      <c r="J34" s="6" t="s">
        <v>205</v>
      </c>
      <c r="K34" s="10" t="s">
        <v>206</v>
      </c>
      <c r="L34" s="10" t="s">
        <v>207</v>
      </c>
      <c r="M34" s="10" t="s">
        <v>208</v>
      </c>
      <c r="N34" s="6" t="s">
        <v>209</v>
      </c>
      <c r="O34" s="9">
        <v>29.16</v>
      </c>
      <c r="P34" s="6" t="s">
        <v>48</v>
      </c>
      <c r="Q34" s="6" t="s">
        <v>40</v>
      </c>
      <c r="R34" s="6" t="s">
        <v>41</v>
      </c>
      <c r="S34" s="6" t="s">
        <v>64</v>
      </c>
      <c r="T34" s="6" t="s">
        <v>31</v>
      </c>
      <c r="U34" s="6" t="s">
        <v>32</v>
      </c>
      <c r="V34" s="6" t="s">
        <v>33</v>
      </c>
    </row>
    <row r="35" ht="15.75" customHeight="1">
      <c r="A35" s="4">
        <f t="shared" si="1"/>
        <v>34</v>
      </c>
      <c r="B35" s="5">
        <v>44836.0</v>
      </c>
      <c r="C35" s="6" t="s">
        <v>21</v>
      </c>
      <c r="D35" s="7">
        <v>44755.0</v>
      </c>
      <c r="E35" s="8">
        <f t="shared" si="2"/>
        <v>4</v>
      </c>
      <c r="F35" s="9">
        <v>66800.0</v>
      </c>
      <c r="G35" s="9">
        <v>5682.0</v>
      </c>
      <c r="H35" s="9">
        <v>159.0</v>
      </c>
      <c r="I35" s="9">
        <v>250.0</v>
      </c>
      <c r="J35" s="6" t="s">
        <v>210</v>
      </c>
      <c r="K35" s="10" t="s">
        <v>211</v>
      </c>
      <c r="L35" s="10" t="s">
        <v>212</v>
      </c>
      <c r="M35" s="10" t="s">
        <v>213</v>
      </c>
      <c r="N35" s="6" t="s">
        <v>214</v>
      </c>
      <c r="O35" s="9">
        <v>59.6</v>
      </c>
      <c r="P35" s="6" t="s">
        <v>48</v>
      </c>
      <c r="Q35" s="6" t="s">
        <v>40</v>
      </c>
      <c r="R35" s="6" t="s">
        <v>41</v>
      </c>
      <c r="S35" s="6" t="s">
        <v>215</v>
      </c>
      <c r="T35" s="6" t="s">
        <v>31</v>
      </c>
      <c r="U35" s="6" t="s">
        <v>32</v>
      </c>
      <c r="V35" s="6" t="s">
        <v>33</v>
      </c>
    </row>
    <row r="36" ht="15.75" customHeight="1">
      <c r="A36" s="4">
        <f t="shared" si="1"/>
        <v>35</v>
      </c>
      <c r="B36" s="5">
        <v>44836.0</v>
      </c>
      <c r="C36" s="6" t="s">
        <v>21</v>
      </c>
      <c r="D36" s="7">
        <v>44755.0</v>
      </c>
      <c r="E36" s="8">
        <f t="shared" si="2"/>
        <v>4</v>
      </c>
      <c r="F36" s="9">
        <v>106300.0</v>
      </c>
      <c r="G36" s="9">
        <v>10200.0</v>
      </c>
      <c r="H36" s="9">
        <v>454.0</v>
      </c>
      <c r="I36" s="9">
        <v>1630.0</v>
      </c>
      <c r="J36" s="6" t="s">
        <v>216</v>
      </c>
      <c r="K36" s="10" t="s">
        <v>217</v>
      </c>
      <c r="L36" s="10" t="s">
        <v>218</v>
      </c>
      <c r="M36" s="10" t="s">
        <v>219</v>
      </c>
      <c r="N36" s="6" t="s">
        <v>220</v>
      </c>
      <c r="O36" s="9">
        <v>35.71</v>
      </c>
      <c r="P36" s="6" t="s">
        <v>48</v>
      </c>
      <c r="Q36" s="6" t="s">
        <v>49</v>
      </c>
      <c r="R36" s="6" t="s">
        <v>29</v>
      </c>
      <c r="S36" s="6" t="s">
        <v>30</v>
      </c>
      <c r="T36" s="6" t="s">
        <v>42</v>
      </c>
      <c r="U36" s="6" t="s">
        <v>50</v>
      </c>
      <c r="V36" s="6" t="s">
        <v>33</v>
      </c>
    </row>
    <row r="37" ht="15.75" customHeight="1">
      <c r="A37" s="4">
        <f t="shared" si="1"/>
        <v>36</v>
      </c>
      <c r="B37" s="5">
        <v>44836.0</v>
      </c>
      <c r="C37" s="6" t="s">
        <v>21</v>
      </c>
      <c r="D37" s="7">
        <v>44755.0</v>
      </c>
      <c r="E37" s="8">
        <f t="shared" si="2"/>
        <v>4</v>
      </c>
      <c r="F37" s="9">
        <v>89800.0</v>
      </c>
      <c r="G37" s="9">
        <v>9316.0</v>
      </c>
      <c r="H37" s="9">
        <v>287.0</v>
      </c>
      <c r="I37" s="9">
        <v>388.0</v>
      </c>
      <c r="J37" s="6" t="s">
        <v>221</v>
      </c>
      <c r="K37" s="10" t="s">
        <v>222</v>
      </c>
      <c r="L37" s="10" t="s">
        <v>223</v>
      </c>
      <c r="M37" s="10" t="s">
        <v>224</v>
      </c>
      <c r="N37" s="6" t="s">
        <v>225</v>
      </c>
      <c r="O37" s="9">
        <v>22.15</v>
      </c>
      <c r="P37" s="6" t="s">
        <v>48</v>
      </c>
      <c r="Q37" s="6" t="s">
        <v>49</v>
      </c>
      <c r="R37" s="6" t="s">
        <v>29</v>
      </c>
      <c r="S37" s="6" t="s">
        <v>64</v>
      </c>
      <c r="T37" s="6" t="s">
        <v>42</v>
      </c>
      <c r="U37" s="6" t="s">
        <v>50</v>
      </c>
      <c r="V37" s="6" t="s">
        <v>194</v>
      </c>
    </row>
    <row r="38" ht="15.75" customHeight="1">
      <c r="A38" s="4">
        <f t="shared" si="1"/>
        <v>37</v>
      </c>
      <c r="B38" s="5">
        <v>44836.0</v>
      </c>
      <c r="C38" s="6" t="s">
        <v>21</v>
      </c>
      <c r="D38" s="7">
        <v>44756.0</v>
      </c>
      <c r="E38" s="8">
        <f t="shared" si="2"/>
        <v>5</v>
      </c>
      <c r="F38" s="9">
        <v>75200.0</v>
      </c>
      <c r="G38" s="9">
        <v>6988.0</v>
      </c>
      <c r="H38" s="9">
        <v>164.0</v>
      </c>
      <c r="I38" s="9">
        <v>257.0</v>
      </c>
      <c r="J38" s="6" t="s">
        <v>226</v>
      </c>
      <c r="K38" s="10" t="s">
        <v>227</v>
      </c>
      <c r="L38" s="10" t="s">
        <v>228</v>
      </c>
      <c r="M38" s="10" t="s">
        <v>229</v>
      </c>
      <c r="N38" s="6" t="s">
        <v>230</v>
      </c>
      <c r="O38" s="9">
        <v>46.55</v>
      </c>
      <c r="P38" s="6" t="s">
        <v>48</v>
      </c>
      <c r="Q38" s="6" t="s">
        <v>28</v>
      </c>
      <c r="R38" s="6" t="s">
        <v>41</v>
      </c>
      <c r="S38" s="6" t="s">
        <v>30</v>
      </c>
      <c r="T38" s="6" t="s">
        <v>31</v>
      </c>
      <c r="U38" s="6" t="s">
        <v>50</v>
      </c>
      <c r="V38" s="6" t="s">
        <v>33</v>
      </c>
    </row>
    <row r="39" ht="15.75" customHeight="1">
      <c r="A39" s="4">
        <f t="shared" si="1"/>
        <v>38</v>
      </c>
      <c r="B39" s="5">
        <v>44836.0</v>
      </c>
      <c r="C39" s="6" t="s">
        <v>21</v>
      </c>
      <c r="D39" s="7">
        <v>44756.0</v>
      </c>
      <c r="E39" s="8">
        <f t="shared" si="2"/>
        <v>5</v>
      </c>
      <c r="F39" s="9">
        <v>107500.0</v>
      </c>
      <c r="G39" s="9">
        <v>9152.0</v>
      </c>
      <c r="H39" s="9">
        <v>270.0</v>
      </c>
      <c r="I39" s="9">
        <v>333.0</v>
      </c>
      <c r="J39" s="6" t="s">
        <v>231</v>
      </c>
      <c r="K39" s="10" t="s">
        <v>232</v>
      </c>
      <c r="L39" s="10" t="s">
        <v>233</v>
      </c>
      <c r="M39" s="10" t="s">
        <v>234</v>
      </c>
      <c r="N39" s="6" t="s">
        <v>235</v>
      </c>
      <c r="O39" s="9">
        <v>37.45</v>
      </c>
      <c r="P39" s="6" t="s">
        <v>48</v>
      </c>
      <c r="Q39" s="6" t="s">
        <v>236</v>
      </c>
      <c r="R39" s="6" t="s">
        <v>58</v>
      </c>
      <c r="S39" s="6" t="s">
        <v>30</v>
      </c>
      <c r="T39" s="6" t="s">
        <v>42</v>
      </c>
      <c r="U39" s="6" t="s">
        <v>32</v>
      </c>
      <c r="V39" s="6" t="s">
        <v>33</v>
      </c>
    </row>
    <row r="40" ht="15.75" customHeight="1">
      <c r="A40" s="4">
        <f t="shared" si="1"/>
        <v>39</v>
      </c>
      <c r="B40" s="5">
        <v>44836.0</v>
      </c>
      <c r="C40" s="6" t="s">
        <v>21</v>
      </c>
      <c r="D40" s="7">
        <v>44756.0</v>
      </c>
      <c r="E40" s="8">
        <f t="shared" si="2"/>
        <v>5</v>
      </c>
      <c r="F40" s="9">
        <v>76100.0</v>
      </c>
      <c r="G40" s="9">
        <v>5828.0</v>
      </c>
      <c r="H40" s="9">
        <v>169.0</v>
      </c>
      <c r="I40" s="9">
        <v>135.0</v>
      </c>
      <c r="J40" s="6" t="s">
        <v>237</v>
      </c>
      <c r="K40" s="10" t="s">
        <v>238</v>
      </c>
      <c r="L40" s="10" t="s">
        <v>239</v>
      </c>
      <c r="M40" s="10" t="s">
        <v>240</v>
      </c>
      <c r="N40" s="6" t="s">
        <v>241</v>
      </c>
      <c r="O40" s="9">
        <v>56.79</v>
      </c>
      <c r="P40" s="6" t="s">
        <v>27</v>
      </c>
      <c r="Q40" s="6" t="s">
        <v>108</v>
      </c>
      <c r="R40" s="6" t="s">
        <v>41</v>
      </c>
      <c r="S40" s="6" t="s">
        <v>215</v>
      </c>
      <c r="T40" s="6" t="s">
        <v>31</v>
      </c>
      <c r="U40" s="6" t="s">
        <v>32</v>
      </c>
      <c r="V40" s="6" t="s">
        <v>33</v>
      </c>
    </row>
    <row r="41" ht="15.75" customHeight="1">
      <c r="A41" s="4">
        <f t="shared" si="1"/>
        <v>40</v>
      </c>
      <c r="B41" s="5">
        <v>44836.0</v>
      </c>
      <c r="C41" s="6" t="s">
        <v>21</v>
      </c>
      <c r="D41" s="7">
        <v>44756.0</v>
      </c>
      <c r="E41" s="8">
        <f t="shared" si="2"/>
        <v>5</v>
      </c>
      <c r="F41" s="9">
        <v>306000.0</v>
      </c>
      <c r="G41" s="9">
        <v>39500.0</v>
      </c>
      <c r="H41" s="9">
        <v>826.0</v>
      </c>
      <c r="I41" s="9">
        <v>1104.0</v>
      </c>
      <c r="J41" s="6" t="s">
        <v>242</v>
      </c>
      <c r="K41" s="10" t="s">
        <v>243</v>
      </c>
      <c r="L41" s="10" t="s">
        <v>244</v>
      </c>
      <c r="M41" s="10" t="s">
        <v>245</v>
      </c>
      <c r="N41" s="6" t="s">
        <v>246</v>
      </c>
      <c r="O41" s="9">
        <v>44.51</v>
      </c>
      <c r="P41" s="6" t="s">
        <v>48</v>
      </c>
      <c r="Q41" s="6" t="s">
        <v>108</v>
      </c>
      <c r="R41" s="6" t="s">
        <v>102</v>
      </c>
      <c r="S41" s="6" t="s">
        <v>30</v>
      </c>
      <c r="T41" s="6" t="s">
        <v>31</v>
      </c>
      <c r="U41" s="6" t="s">
        <v>32</v>
      </c>
      <c r="V41" s="6" t="s">
        <v>33</v>
      </c>
    </row>
    <row r="42" ht="15.75" customHeight="1">
      <c r="A42" s="4">
        <f t="shared" si="1"/>
        <v>41</v>
      </c>
      <c r="B42" s="5">
        <v>44836.0</v>
      </c>
      <c r="C42" s="6" t="s">
        <v>21</v>
      </c>
      <c r="D42" s="7">
        <v>44757.0</v>
      </c>
      <c r="E42" s="8">
        <f t="shared" si="2"/>
        <v>6</v>
      </c>
      <c r="F42" s="9">
        <v>136600.0</v>
      </c>
      <c r="G42" s="9">
        <v>16000.0</v>
      </c>
      <c r="H42" s="9">
        <v>383.0</v>
      </c>
      <c r="I42" s="9">
        <v>761.0</v>
      </c>
      <c r="J42" s="6" t="s">
        <v>247</v>
      </c>
      <c r="K42" s="10" t="s">
        <v>248</v>
      </c>
      <c r="L42" s="10" t="s">
        <v>249</v>
      </c>
      <c r="M42" s="10" t="s">
        <v>250</v>
      </c>
      <c r="N42" s="6" t="s">
        <v>251</v>
      </c>
      <c r="O42" s="9">
        <v>31.16</v>
      </c>
      <c r="P42" s="6" t="s">
        <v>27</v>
      </c>
      <c r="Q42" s="6" t="s">
        <v>28</v>
      </c>
      <c r="R42" s="6" t="s">
        <v>102</v>
      </c>
      <c r="S42" s="6" t="s">
        <v>64</v>
      </c>
      <c r="T42" s="6" t="s">
        <v>31</v>
      </c>
      <c r="U42" s="6" t="s">
        <v>32</v>
      </c>
      <c r="V42" s="6" t="s">
        <v>33</v>
      </c>
    </row>
    <row r="43" ht="15.75" customHeight="1">
      <c r="A43" s="4">
        <f t="shared" si="1"/>
        <v>42</v>
      </c>
      <c r="B43" s="5">
        <v>44836.0</v>
      </c>
      <c r="C43" s="6" t="s">
        <v>21</v>
      </c>
      <c r="D43" s="7">
        <v>44757.0</v>
      </c>
      <c r="E43" s="8">
        <f t="shared" si="2"/>
        <v>6</v>
      </c>
      <c r="F43" s="9">
        <v>74800.0</v>
      </c>
      <c r="G43" s="9">
        <v>8219.0</v>
      </c>
      <c r="H43" s="9">
        <v>420.0</v>
      </c>
      <c r="I43" s="9">
        <v>1039.0</v>
      </c>
      <c r="J43" s="6" t="s">
        <v>252</v>
      </c>
      <c r="K43" s="10" t="s">
        <v>253</v>
      </c>
      <c r="L43" s="10" t="s">
        <v>254</v>
      </c>
      <c r="M43" s="10" t="s">
        <v>255</v>
      </c>
      <c r="N43" s="6" t="s">
        <v>256</v>
      </c>
      <c r="O43" s="9">
        <v>59.95</v>
      </c>
      <c r="P43" s="6" t="s">
        <v>48</v>
      </c>
      <c r="Q43" s="6" t="s">
        <v>49</v>
      </c>
      <c r="R43" s="6" t="s">
        <v>29</v>
      </c>
      <c r="S43" s="6" t="s">
        <v>30</v>
      </c>
      <c r="T43" s="6" t="s">
        <v>42</v>
      </c>
      <c r="U43" s="6" t="s">
        <v>50</v>
      </c>
      <c r="V43" s="6" t="s">
        <v>33</v>
      </c>
    </row>
    <row r="44" ht="15.75" customHeight="1">
      <c r="A44" s="4">
        <f t="shared" si="1"/>
        <v>43</v>
      </c>
      <c r="B44" s="5">
        <v>44836.0</v>
      </c>
      <c r="C44" s="6" t="s">
        <v>21</v>
      </c>
      <c r="D44" s="7">
        <v>44757.0</v>
      </c>
      <c r="E44" s="8">
        <f t="shared" si="2"/>
        <v>6</v>
      </c>
      <c r="F44" s="9">
        <v>463600.0</v>
      </c>
      <c r="G44" s="9">
        <v>52500.0</v>
      </c>
      <c r="H44" s="9">
        <v>1289.0</v>
      </c>
      <c r="I44" s="9">
        <v>2885.0</v>
      </c>
      <c r="J44" s="6" t="s">
        <v>257</v>
      </c>
      <c r="K44" s="10" t="s">
        <v>258</v>
      </c>
      <c r="L44" s="10" t="s">
        <v>259</v>
      </c>
      <c r="M44" s="10" t="s">
        <v>260</v>
      </c>
      <c r="N44" s="6" t="s">
        <v>261</v>
      </c>
      <c r="O44" s="9">
        <v>25.24</v>
      </c>
      <c r="P44" s="6" t="s">
        <v>48</v>
      </c>
      <c r="Q44" s="6" t="s">
        <v>28</v>
      </c>
      <c r="R44" s="6" t="s">
        <v>41</v>
      </c>
      <c r="S44" s="6" t="s">
        <v>30</v>
      </c>
      <c r="T44" s="6" t="s">
        <v>31</v>
      </c>
      <c r="U44" s="6" t="s">
        <v>32</v>
      </c>
      <c r="V44" s="6" t="s">
        <v>33</v>
      </c>
    </row>
    <row r="45" ht="15.75" customHeight="1">
      <c r="A45" s="4">
        <f t="shared" si="1"/>
        <v>44</v>
      </c>
      <c r="B45" s="5">
        <v>44836.0</v>
      </c>
      <c r="C45" s="6" t="s">
        <v>21</v>
      </c>
      <c r="D45" s="7">
        <v>44757.0</v>
      </c>
      <c r="E45" s="8">
        <f t="shared" si="2"/>
        <v>6</v>
      </c>
      <c r="F45" s="9">
        <v>154100.0</v>
      </c>
      <c r="G45" s="9">
        <v>13500.0</v>
      </c>
      <c r="H45" s="9">
        <v>263.0</v>
      </c>
      <c r="I45" s="9">
        <v>642.0</v>
      </c>
      <c r="J45" s="6" t="s">
        <v>262</v>
      </c>
      <c r="K45" s="10" t="s">
        <v>263</v>
      </c>
      <c r="L45" s="10" t="s">
        <v>264</v>
      </c>
      <c r="M45" s="10" t="s">
        <v>265</v>
      </c>
      <c r="N45" s="6" t="s">
        <v>266</v>
      </c>
      <c r="O45" s="9">
        <v>39.08</v>
      </c>
      <c r="P45" s="6" t="s">
        <v>48</v>
      </c>
      <c r="Q45" s="6" t="s">
        <v>28</v>
      </c>
      <c r="R45" s="6" t="s">
        <v>56</v>
      </c>
      <c r="S45" s="6" t="s">
        <v>215</v>
      </c>
      <c r="T45" s="6" t="s">
        <v>31</v>
      </c>
      <c r="U45" s="6" t="s">
        <v>32</v>
      </c>
      <c r="V45" s="6" t="s">
        <v>33</v>
      </c>
    </row>
    <row r="46" ht="15.75" customHeight="1">
      <c r="A46" s="4">
        <f t="shared" si="1"/>
        <v>45</v>
      </c>
      <c r="B46" s="5">
        <v>44836.0</v>
      </c>
      <c r="C46" s="6" t="s">
        <v>21</v>
      </c>
      <c r="D46" s="7">
        <v>44758.0</v>
      </c>
      <c r="E46" s="8">
        <f t="shared" si="2"/>
        <v>7</v>
      </c>
      <c r="F46" s="9">
        <v>62500.0</v>
      </c>
      <c r="G46" s="9">
        <v>4833.0</v>
      </c>
      <c r="H46" s="9">
        <v>163.0</v>
      </c>
      <c r="I46" s="9">
        <v>90.0</v>
      </c>
      <c r="J46" s="6" t="s">
        <v>267</v>
      </c>
      <c r="K46" s="10" t="s">
        <v>268</v>
      </c>
      <c r="L46" s="10" t="s">
        <v>269</v>
      </c>
      <c r="M46" s="10" t="s">
        <v>270</v>
      </c>
      <c r="N46" s="6" t="s">
        <v>271</v>
      </c>
      <c r="O46" s="9">
        <v>25.7</v>
      </c>
      <c r="P46" s="6" t="s">
        <v>39</v>
      </c>
      <c r="Q46" s="6" t="s">
        <v>40</v>
      </c>
      <c r="R46" s="6" t="s">
        <v>41</v>
      </c>
      <c r="S46" s="6" t="s">
        <v>30</v>
      </c>
      <c r="T46" s="6" t="s">
        <v>31</v>
      </c>
      <c r="U46" s="6" t="s">
        <v>32</v>
      </c>
      <c r="V46" s="6" t="s">
        <v>33</v>
      </c>
    </row>
    <row r="47" ht="15.75" customHeight="1">
      <c r="A47" s="4">
        <f t="shared" si="1"/>
        <v>46</v>
      </c>
      <c r="B47" s="5">
        <v>44836.0</v>
      </c>
      <c r="C47" s="6" t="s">
        <v>21</v>
      </c>
      <c r="D47" s="7">
        <v>44758.0</v>
      </c>
      <c r="E47" s="8">
        <f t="shared" si="2"/>
        <v>7</v>
      </c>
      <c r="F47" s="9">
        <v>80100.0</v>
      </c>
      <c r="G47" s="9">
        <v>11300.0</v>
      </c>
      <c r="H47" s="9">
        <v>230.0</v>
      </c>
      <c r="I47" s="9">
        <v>834.0</v>
      </c>
      <c r="J47" s="6" t="s">
        <v>272</v>
      </c>
      <c r="K47" s="10" t="s">
        <v>273</v>
      </c>
      <c r="L47" s="10" t="s">
        <v>274</v>
      </c>
      <c r="M47" s="10" t="s">
        <v>275</v>
      </c>
      <c r="N47" s="6" t="s">
        <v>276</v>
      </c>
      <c r="O47" s="9">
        <v>52.45</v>
      </c>
      <c r="P47" s="6" t="s">
        <v>48</v>
      </c>
      <c r="Q47" s="6" t="s">
        <v>108</v>
      </c>
      <c r="R47" s="6" t="s">
        <v>41</v>
      </c>
      <c r="S47" s="6" t="s">
        <v>64</v>
      </c>
      <c r="T47" s="6" t="s">
        <v>31</v>
      </c>
      <c r="U47" s="14" t="s">
        <v>182</v>
      </c>
      <c r="V47" s="6" t="s">
        <v>33</v>
      </c>
    </row>
    <row r="48" ht="15.75" customHeight="1">
      <c r="A48" s="4">
        <f t="shared" si="1"/>
        <v>47</v>
      </c>
      <c r="B48" s="5">
        <v>44836.0</v>
      </c>
      <c r="C48" s="6" t="s">
        <v>21</v>
      </c>
      <c r="D48" s="7">
        <v>44758.0</v>
      </c>
      <c r="E48" s="8">
        <f t="shared" si="2"/>
        <v>7</v>
      </c>
      <c r="F48" s="9">
        <v>40300.0</v>
      </c>
      <c r="G48" s="9">
        <v>2647.0</v>
      </c>
      <c r="H48" s="9">
        <v>132.0</v>
      </c>
      <c r="I48" s="9">
        <v>222.0</v>
      </c>
      <c r="J48" s="6" t="s">
        <v>277</v>
      </c>
      <c r="K48" s="10" t="s">
        <v>278</v>
      </c>
      <c r="L48" s="10" t="s">
        <v>279</v>
      </c>
      <c r="M48" s="10" t="s">
        <v>280</v>
      </c>
      <c r="N48" s="6" t="s">
        <v>281</v>
      </c>
      <c r="O48" s="9">
        <v>95.64</v>
      </c>
      <c r="P48" s="6" t="s">
        <v>48</v>
      </c>
      <c r="Q48" s="6" t="s">
        <v>49</v>
      </c>
      <c r="R48" s="6" t="s">
        <v>29</v>
      </c>
      <c r="S48" s="6" t="s">
        <v>30</v>
      </c>
      <c r="T48" s="6" t="s">
        <v>42</v>
      </c>
      <c r="U48" s="6" t="s">
        <v>50</v>
      </c>
      <c r="V48" s="6" t="s">
        <v>33</v>
      </c>
    </row>
    <row r="49" ht="15.75" customHeight="1">
      <c r="A49" s="4">
        <f t="shared" si="1"/>
        <v>48</v>
      </c>
      <c r="B49" s="5">
        <v>44836.0</v>
      </c>
      <c r="C49" s="6" t="s">
        <v>21</v>
      </c>
      <c r="D49" s="7">
        <v>44758.0</v>
      </c>
      <c r="E49" s="8">
        <f t="shared" si="2"/>
        <v>7</v>
      </c>
      <c r="F49" s="9">
        <v>45700.0</v>
      </c>
      <c r="G49" s="9">
        <v>3259.0</v>
      </c>
      <c r="H49" s="9">
        <v>126.0</v>
      </c>
      <c r="I49" s="9">
        <v>86.0</v>
      </c>
      <c r="J49" s="6" t="s">
        <v>282</v>
      </c>
      <c r="K49" s="10" t="s">
        <v>283</v>
      </c>
      <c r="L49" s="10" t="s">
        <v>284</v>
      </c>
      <c r="M49" s="10" t="s">
        <v>285</v>
      </c>
      <c r="N49" s="6" t="s">
        <v>286</v>
      </c>
      <c r="O49" s="9">
        <v>14.58</v>
      </c>
      <c r="P49" s="6" t="s">
        <v>27</v>
      </c>
      <c r="Q49" s="6" t="s">
        <v>49</v>
      </c>
      <c r="R49" s="6" t="s">
        <v>29</v>
      </c>
      <c r="S49" s="6" t="s">
        <v>30</v>
      </c>
      <c r="T49" s="6" t="s">
        <v>42</v>
      </c>
      <c r="U49" s="6" t="s">
        <v>50</v>
      </c>
      <c r="V49" s="6" t="s">
        <v>33</v>
      </c>
    </row>
    <row r="50" ht="15.75" customHeight="1">
      <c r="A50" s="4">
        <f t="shared" si="1"/>
        <v>49</v>
      </c>
      <c r="B50" s="5">
        <v>44836.0</v>
      </c>
      <c r="C50" s="6" t="s">
        <v>21</v>
      </c>
      <c r="D50" s="7">
        <v>44759.0</v>
      </c>
      <c r="E50" s="8">
        <f t="shared" si="2"/>
        <v>1</v>
      </c>
      <c r="F50" s="9">
        <v>45000.0</v>
      </c>
      <c r="G50" s="9">
        <v>2937.0</v>
      </c>
      <c r="H50" s="9">
        <v>190.0</v>
      </c>
      <c r="I50" s="9">
        <v>138.0</v>
      </c>
      <c r="J50" s="6" t="s">
        <v>287</v>
      </c>
      <c r="K50" s="10" t="s">
        <v>288</v>
      </c>
      <c r="L50" s="10" t="s">
        <v>289</v>
      </c>
      <c r="M50" s="10" t="s">
        <v>290</v>
      </c>
      <c r="N50" s="6" t="s">
        <v>291</v>
      </c>
      <c r="O50" s="9">
        <v>35.25</v>
      </c>
      <c r="P50" s="6" t="s">
        <v>48</v>
      </c>
      <c r="Q50" s="6" t="s">
        <v>40</v>
      </c>
      <c r="R50" s="6" t="s">
        <v>41</v>
      </c>
      <c r="S50" s="6" t="s">
        <v>30</v>
      </c>
      <c r="T50" s="6" t="s">
        <v>31</v>
      </c>
      <c r="U50" s="6" t="s">
        <v>32</v>
      </c>
      <c r="V50" s="6" t="s">
        <v>33</v>
      </c>
    </row>
    <row r="51" ht="15.75" customHeight="1">
      <c r="A51" s="4">
        <f t="shared" si="1"/>
        <v>50</v>
      </c>
      <c r="B51" s="5">
        <v>44836.0</v>
      </c>
      <c r="C51" s="6" t="s">
        <v>21</v>
      </c>
      <c r="D51" s="7">
        <v>44759.0</v>
      </c>
      <c r="E51" s="8">
        <f t="shared" si="2"/>
        <v>1</v>
      </c>
      <c r="F51" s="9">
        <v>50700.0</v>
      </c>
      <c r="G51" s="9">
        <v>3969.0</v>
      </c>
      <c r="H51" s="9">
        <v>348.0</v>
      </c>
      <c r="I51" s="9">
        <v>179.0</v>
      </c>
      <c r="J51" s="6" t="s">
        <v>292</v>
      </c>
      <c r="K51" s="10" t="s">
        <v>293</v>
      </c>
      <c r="L51" s="10" t="s">
        <v>294</v>
      </c>
      <c r="M51" s="10" t="s">
        <v>295</v>
      </c>
      <c r="N51" s="6" t="s">
        <v>296</v>
      </c>
      <c r="O51" s="9">
        <v>11.65</v>
      </c>
      <c r="P51" s="6" t="s">
        <v>48</v>
      </c>
      <c r="Q51" s="6" t="s">
        <v>57</v>
      </c>
      <c r="R51" s="6" t="s">
        <v>29</v>
      </c>
      <c r="S51" s="6" t="s">
        <v>30</v>
      </c>
      <c r="T51" s="6" t="s">
        <v>42</v>
      </c>
      <c r="U51" s="6" t="s">
        <v>50</v>
      </c>
      <c r="V51" s="6" t="s">
        <v>33</v>
      </c>
    </row>
    <row r="52" ht="15.75" customHeight="1">
      <c r="A52" s="4">
        <f t="shared" si="1"/>
        <v>51</v>
      </c>
      <c r="B52" s="5">
        <v>44836.0</v>
      </c>
      <c r="C52" s="6" t="s">
        <v>21</v>
      </c>
      <c r="D52" s="7">
        <v>44759.0</v>
      </c>
      <c r="E52" s="8">
        <f t="shared" si="2"/>
        <v>1</v>
      </c>
      <c r="F52" s="9">
        <v>49900.0</v>
      </c>
      <c r="G52" s="9">
        <v>4373.0</v>
      </c>
      <c r="H52" s="9">
        <v>298.0</v>
      </c>
      <c r="I52" s="9">
        <v>542.0</v>
      </c>
      <c r="J52" s="6" t="s">
        <v>297</v>
      </c>
      <c r="K52" s="10" t="s">
        <v>298</v>
      </c>
      <c r="L52" s="10" t="s">
        <v>299</v>
      </c>
      <c r="M52" s="10" t="s">
        <v>300</v>
      </c>
      <c r="N52" s="6" t="s">
        <v>301</v>
      </c>
      <c r="O52" s="9">
        <v>88.23</v>
      </c>
      <c r="P52" s="6" t="s">
        <v>48</v>
      </c>
      <c r="Q52" s="6" t="s">
        <v>49</v>
      </c>
      <c r="R52" s="6" t="s">
        <v>29</v>
      </c>
      <c r="S52" s="6" t="s">
        <v>30</v>
      </c>
      <c r="T52" s="6" t="s">
        <v>42</v>
      </c>
      <c r="U52" s="6" t="s">
        <v>302</v>
      </c>
      <c r="V52" s="6" t="s">
        <v>194</v>
      </c>
    </row>
    <row r="53" ht="15.75" customHeight="1">
      <c r="A53" s="4">
        <f t="shared" si="1"/>
        <v>52</v>
      </c>
      <c r="B53" s="5">
        <v>44836.0</v>
      </c>
      <c r="C53" s="6" t="s">
        <v>21</v>
      </c>
      <c r="D53" s="7">
        <v>44760.0</v>
      </c>
      <c r="E53" s="8">
        <f t="shared" si="2"/>
        <v>2</v>
      </c>
      <c r="F53" s="9">
        <v>148600.0</v>
      </c>
      <c r="G53" s="9">
        <v>16500.0</v>
      </c>
      <c r="H53" s="9">
        <v>371.0</v>
      </c>
      <c r="I53" s="9">
        <v>690.0</v>
      </c>
      <c r="J53" s="6" t="s">
        <v>303</v>
      </c>
      <c r="K53" s="10" t="s">
        <v>304</v>
      </c>
      <c r="L53" s="10" t="s">
        <v>305</v>
      </c>
      <c r="M53" s="10" t="s">
        <v>306</v>
      </c>
      <c r="N53" s="6" t="s">
        <v>307</v>
      </c>
      <c r="O53" s="9">
        <v>32.0</v>
      </c>
      <c r="P53" s="6" t="s">
        <v>27</v>
      </c>
      <c r="Q53" s="6" t="s">
        <v>56</v>
      </c>
      <c r="R53" s="6" t="s">
        <v>58</v>
      </c>
      <c r="S53" s="6" t="s">
        <v>30</v>
      </c>
      <c r="T53" s="6" t="s">
        <v>42</v>
      </c>
      <c r="U53" s="6" t="s">
        <v>32</v>
      </c>
      <c r="V53" s="6" t="s">
        <v>33</v>
      </c>
    </row>
    <row r="54" ht="15.75" customHeight="1">
      <c r="A54" s="4">
        <f t="shared" si="1"/>
        <v>53</v>
      </c>
      <c r="B54" s="5">
        <v>44836.0</v>
      </c>
      <c r="C54" s="6" t="s">
        <v>21</v>
      </c>
      <c r="D54" s="7">
        <v>44760.0</v>
      </c>
      <c r="E54" s="8">
        <f t="shared" si="2"/>
        <v>2</v>
      </c>
      <c r="F54" s="9">
        <v>384000.0</v>
      </c>
      <c r="G54" s="9">
        <v>52300.0</v>
      </c>
      <c r="H54" s="9">
        <v>793.0</v>
      </c>
      <c r="I54" s="9">
        <v>773.0</v>
      </c>
      <c r="J54" s="6" t="s">
        <v>308</v>
      </c>
      <c r="K54" s="10" t="s">
        <v>309</v>
      </c>
      <c r="L54" s="10" t="s">
        <v>310</v>
      </c>
      <c r="M54" s="10" t="s">
        <v>311</v>
      </c>
      <c r="N54" s="6" t="s">
        <v>312</v>
      </c>
      <c r="O54" s="9">
        <v>52.99</v>
      </c>
      <c r="P54" s="6" t="s">
        <v>48</v>
      </c>
      <c r="Q54" s="6" t="s">
        <v>108</v>
      </c>
      <c r="R54" s="6" t="s">
        <v>56</v>
      </c>
      <c r="S54" s="6" t="s">
        <v>64</v>
      </c>
      <c r="T54" s="6" t="s">
        <v>31</v>
      </c>
      <c r="U54" s="6" t="s">
        <v>32</v>
      </c>
      <c r="V54" s="6" t="s">
        <v>33</v>
      </c>
    </row>
    <row r="55" ht="15.75" customHeight="1">
      <c r="A55" s="4">
        <f t="shared" si="1"/>
        <v>54</v>
      </c>
      <c r="B55" s="5">
        <v>44836.0</v>
      </c>
      <c r="C55" s="6" t="s">
        <v>21</v>
      </c>
      <c r="D55" s="7">
        <v>44761.0</v>
      </c>
      <c r="E55" s="8">
        <f t="shared" si="2"/>
        <v>3</v>
      </c>
      <c r="F55" s="9">
        <v>105100.0</v>
      </c>
      <c r="G55" s="9">
        <v>13600.0</v>
      </c>
      <c r="H55" s="9">
        <v>426.0</v>
      </c>
      <c r="I55" s="9">
        <v>668.0</v>
      </c>
      <c r="J55" s="6" t="s">
        <v>313</v>
      </c>
      <c r="K55" s="10" t="s">
        <v>314</v>
      </c>
      <c r="L55" s="10" t="s">
        <v>315</v>
      </c>
      <c r="M55" s="10" t="s">
        <v>316</v>
      </c>
      <c r="N55" s="6" t="s">
        <v>317</v>
      </c>
      <c r="O55" s="9">
        <v>60.28</v>
      </c>
      <c r="P55" s="6" t="s">
        <v>48</v>
      </c>
      <c r="Q55" s="6" t="s">
        <v>28</v>
      </c>
      <c r="R55" s="6" t="s">
        <v>102</v>
      </c>
      <c r="S55" s="6" t="s">
        <v>215</v>
      </c>
      <c r="T55" s="6" t="s">
        <v>31</v>
      </c>
      <c r="U55" s="6" t="s">
        <v>32</v>
      </c>
      <c r="V55" s="6" t="s">
        <v>33</v>
      </c>
    </row>
    <row r="56" ht="15.75" customHeight="1">
      <c r="A56" s="4">
        <f t="shared" si="1"/>
        <v>55</v>
      </c>
      <c r="B56" s="5">
        <v>44836.0</v>
      </c>
      <c r="C56" s="6" t="s">
        <v>21</v>
      </c>
      <c r="D56" s="7">
        <v>44761.0</v>
      </c>
      <c r="E56" s="8">
        <f t="shared" si="2"/>
        <v>3</v>
      </c>
      <c r="F56" s="9">
        <v>175500.0</v>
      </c>
      <c r="G56" s="9">
        <v>15600.0</v>
      </c>
      <c r="H56" s="9">
        <v>293.0</v>
      </c>
      <c r="I56" s="9">
        <v>910.0</v>
      </c>
      <c r="J56" s="6" t="s">
        <v>318</v>
      </c>
      <c r="K56" s="10" t="s">
        <v>319</v>
      </c>
      <c r="L56" s="10" t="s">
        <v>320</v>
      </c>
      <c r="M56" s="10" t="s">
        <v>321</v>
      </c>
      <c r="N56" s="6" t="s">
        <v>322</v>
      </c>
      <c r="O56" s="9">
        <v>43.07</v>
      </c>
      <c r="P56" s="6" t="s">
        <v>39</v>
      </c>
      <c r="Q56" s="6" t="s">
        <v>40</v>
      </c>
      <c r="R56" s="6" t="s">
        <v>29</v>
      </c>
      <c r="S56" s="6" t="s">
        <v>64</v>
      </c>
      <c r="T56" s="6" t="s">
        <v>31</v>
      </c>
      <c r="U56" s="6" t="s">
        <v>56</v>
      </c>
      <c r="V56" s="6" t="s">
        <v>33</v>
      </c>
    </row>
    <row r="57" ht="15.75" customHeight="1">
      <c r="A57" s="4">
        <f t="shared" si="1"/>
        <v>56</v>
      </c>
      <c r="B57" s="5">
        <v>44836.0</v>
      </c>
      <c r="C57" s="6" t="s">
        <v>21</v>
      </c>
      <c r="D57" s="7">
        <v>44761.0</v>
      </c>
      <c r="E57" s="8">
        <f t="shared" si="2"/>
        <v>3</v>
      </c>
      <c r="F57" s="9">
        <v>64200.0</v>
      </c>
      <c r="G57" s="9">
        <v>4326.0</v>
      </c>
      <c r="H57" s="9">
        <v>277.0</v>
      </c>
      <c r="I57" s="9">
        <v>259.0</v>
      </c>
      <c r="J57" s="6" t="s">
        <v>323</v>
      </c>
      <c r="K57" s="10" t="s">
        <v>324</v>
      </c>
      <c r="L57" s="10" t="s">
        <v>325</v>
      </c>
      <c r="M57" s="10" t="s">
        <v>326</v>
      </c>
      <c r="N57" s="6" t="s">
        <v>327</v>
      </c>
      <c r="O57" s="9">
        <v>21.89</v>
      </c>
      <c r="P57" s="6" t="s">
        <v>39</v>
      </c>
      <c r="Q57" s="6" t="s">
        <v>40</v>
      </c>
      <c r="R57" s="6" t="s">
        <v>41</v>
      </c>
      <c r="S57" s="6" t="s">
        <v>30</v>
      </c>
      <c r="T57" s="6" t="s">
        <v>31</v>
      </c>
      <c r="U57" s="6" t="s">
        <v>56</v>
      </c>
      <c r="V57" s="6" t="s">
        <v>33</v>
      </c>
    </row>
    <row r="58" ht="15.75" customHeight="1">
      <c r="A58" s="4">
        <f t="shared" si="1"/>
        <v>57</v>
      </c>
      <c r="B58" s="5">
        <v>44836.0</v>
      </c>
      <c r="C58" s="6" t="s">
        <v>21</v>
      </c>
      <c r="D58" s="7">
        <v>44762.0</v>
      </c>
      <c r="E58" s="8">
        <f t="shared" si="2"/>
        <v>4</v>
      </c>
      <c r="F58" s="9">
        <v>1300000.0</v>
      </c>
      <c r="G58" s="9">
        <v>175600.0</v>
      </c>
      <c r="H58" s="9">
        <v>2683.0</v>
      </c>
      <c r="I58" s="9">
        <v>4188.0</v>
      </c>
      <c r="J58" s="6" t="s">
        <v>328</v>
      </c>
      <c r="K58" s="10" t="s">
        <v>329</v>
      </c>
      <c r="L58" s="10" t="s">
        <v>330</v>
      </c>
      <c r="M58" s="10" t="s">
        <v>331</v>
      </c>
      <c r="N58" s="6" t="s">
        <v>332</v>
      </c>
      <c r="O58" s="9">
        <v>33.83</v>
      </c>
      <c r="P58" s="6" t="s">
        <v>56</v>
      </c>
      <c r="Q58" s="6" t="s">
        <v>108</v>
      </c>
      <c r="R58" s="6" t="s">
        <v>29</v>
      </c>
      <c r="S58" s="6" t="s">
        <v>215</v>
      </c>
      <c r="T58" s="6" t="s">
        <v>31</v>
      </c>
      <c r="U58" s="6" t="s">
        <v>32</v>
      </c>
      <c r="V58" s="6" t="s">
        <v>33</v>
      </c>
    </row>
    <row r="59" ht="15.75" customHeight="1">
      <c r="A59" s="4">
        <f t="shared" si="1"/>
        <v>58</v>
      </c>
      <c r="B59" s="5">
        <v>44836.0</v>
      </c>
      <c r="C59" s="6" t="s">
        <v>21</v>
      </c>
      <c r="D59" s="7">
        <v>44762.0</v>
      </c>
      <c r="E59" s="8">
        <f t="shared" si="2"/>
        <v>4</v>
      </c>
      <c r="F59" s="9">
        <v>1200000.0</v>
      </c>
      <c r="G59" s="9">
        <v>140600.0</v>
      </c>
      <c r="H59" s="9">
        <v>3750.0</v>
      </c>
      <c r="I59" s="9">
        <v>15500.0</v>
      </c>
      <c r="J59" s="6" t="s">
        <v>333</v>
      </c>
      <c r="K59" s="10" t="s">
        <v>334</v>
      </c>
      <c r="L59" s="10" t="s">
        <v>335</v>
      </c>
      <c r="M59" s="10" t="s">
        <v>336</v>
      </c>
      <c r="N59" s="6" t="s">
        <v>337</v>
      </c>
      <c r="O59" s="9">
        <v>60.02</v>
      </c>
      <c r="P59" s="6" t="s">
        <v>39</v>
      </c>
      <c r="Q59" s="6" t="s">
        <v>57</v>
      </c>
      <c r="R59" s="6" t="s">
        <v>29</v>
      </c>
      <c r="S59" s="6" t="s">
        <v>64</v>
      </c>
      <c r="T59" s="6" t="s">
        <v>31</v>
      </c>
      <c r="U59" s="6" t="s">
        <v>56</v>
      </c>
      <c r="V59" s="6" t="s">
        <v>56</v>
      </c>
    </row>
    <row r="60" ht="15.75" customHeight="1">
      <c r="A60" s="4">
        <f t="shared" si="1"/>
        <v>59</v>
      </c>
      <c r="B60" s="5">
        <v>44836.0</v>
      </c>
      <c r="C60" s="6" t="s">
        <v>21</v>
      </c>
      <c r="D60" s="7">
        <v>44762.0</v>
      </c>
      <c r="E60" s="8">
        <f t="shared" si="2"/>
        <v>4</v>
      </c>
      <c r="F60" s="9">
        <v>126000.0</v>
      </c>
      <c r="G60" s="9">
        <v>18900.0</v>
      </c>
      <c r="H60" s="9">
        <v>835.0</v>
      </c>
      <c r="I60" s="9">
        <v>791.0</v>
      </c>
      <c r="J60" s="6" t="s">
        <v>338</v>
      </c>
      <c r="K60" s="10" t="s">
        <v>339</v>
      </c>
      <c r="L60" s="10" t="s">
        <v>340</v>
      </c>
      <c r="M60" s="10" t="s">
        <v>341</v>
      </c>
      <c r="N60" s="6" t="s">
        <v>342</v>
      </c>
      <c r="O60" s="9">
        <v>26.45</v>
      </c>
      <c r="P60" s="6" t="s">
        <v>56</v>
      </c>
      <c r="Q60" s="6" t="s">
        <v>57</v>
      </c>
      <c r="R60" s="6" t="s">
        <v>56</v>
      </c>
      <c r="S60" s="6" t="s">
        <v>30</v>
      </c>
      <c r="T60" s="6" t="s">
        <v>42</v>
      </c>
      <c r="U60" s="6" t="s">
        <v>32</v>
      </c>
      <c r="V60" s="6" t="s">
        <v>33</v>
      </c>
    </row>
    <row r="61" ht="15.75" customHeight="1">
      <c r="A61" s="4">
        <f t="shared" si="1"/>
        <v>60</v>
      </c>
      <c r="B61" s="5">
        <v>44836.0</v>
      </c>
      <c r="C61" s="6" t="s">
        <v>21</v>
      </c>
      <c r="D61" s="7">
        <v>44763.0</v>
      </c>
      <c r="E61" s="8">
        <f t="shared" si="2"/>
        <v>5</v>
      </c>
      <c r="F61" s="9">
        <v>152700.0</v>
      </c>
      <c r="G61" s="9">
        <v>16800.0</v>
      </c>
      <c r="H61" s="9">
        <v>310.0</v>
      </c>
      <c r="I61" s="9">
        <v>738.0</v>
      </c>
      <c r="J61" s="6" t="s">
        <v>343</v>
      </c>
      <c r="K61" s="10" t="s">
        <v>344</v>
      </c>
      <c r="L61" s="10" t="s">
        <v>345</v>
      </c>
      <c r="M61" s="10" t="s">
        <v>346</v>
      </c>
      <c r="N61" s="6" t="s">
        <v>347</v>
      </c>
      <c r="O61" s="9">
        <v>55.28</v>
      </c>
      <c r="P61" s="6" t="s">
        <v>48</v>
      </c>
      <c r="Q61" s="6" t="s">
        <v>28</v>
      </c>
      <c r="R61" s="6" t="s">
        <v>41</v>
      </c>
      <c r="S61" s="6" t="s">
        <v>30</v>
      </c>
      <c r="T61" s="6" t="s">
        <v>31</v>
      </c>
      <c r="U61" s="6" t="s">
        <v>32</v>
      </c>
      <c r="V61" s="6" t="s">
        <v>33</v>
      </c>
    </row>
    <row r="62" ht="15.75" customHeight="1">
      <c r="A62" s="4">
        <f t="shared" si="1"/>
        <v>61</v>
      </c>
      <c r="B62" s="5">
        <v>44836.0</v>
      </c>
      <c r="C62" s="6" t="s">
        <v>21</v>
      </c>
      <c r="D62" s="7">
        <v>44763.0</v>
      </c>
      <c r="E62" s="8">
        <f t="shared" si="2"/>
        <v>5</v>
      </c>
      <c r="F62" s="9">
        <v>3300000.0</v>
      </c>
      <c r="G62" s="9">
        <v>290000.0</v>
      </c>
      <c r="H62" s="9">
        <v>3791.0</v>
      </c>
      <c r="I62" s="9">
        <v>4076.0</v>
      </c>
      <c r="J62" s="6" t="s">
        <v>348</v>
      </c>
      <c r="K62" s="10" t="s">
        <v>349</v>
      </c>
      <c r="L62" s="10" t="s">
        <v>350</v>
      </c>
      <c r="M62" s="10" t="s">
        <v>351</v>
      </c>
      <c r="N62" s="6" t="s">
        <v>352</v>
      </c>
      <c r="O62" s="9">
        <v>26.98</v>
      </c>
      <c r="P62" s="6" t="s">
        <v>48</v>
      </c>
      <c r="Q62" s="6" t="s">
        <v>108</v>
      </c>
      <c r="R62" s="6" t="s">
        <v>102</v>
      </c>
      <c r="S62" s="6" t="s">
        <v>30</v>
      </c>
      <c r="T62" s="6" t="s">
        <v>65</v>
      </c>
      <c r="U62" s="6" t="s">
        <v>32</v>
      </c>
      <c r="V62" s="6" t="s">
        <v>33</v>
      </c>
    </row>
    <row r="63" ht="15.75" customHeight="1">
      <c r="A63" s="4">
        <f t="shared" si="1"/>
        <v>62</v>
      </c>
      <c r="B63" s="5">
        <v>44836.0</v>
      </c>
      <c r="C63" s="6" t="s">
        <v>21</v>
      </c>
      <c r="D63" s="7">
        <v>44763.0</v>
      </c>
      <c r="E63" s="8">
        <f t="shared" si="2"/>
        <v>5</v>
      </c>
      <c r="F63" s="9">
        <v>201600.0</v>
      </c>
      <c r="G63" s="9">
        <v>23700.0</v>
      </c>
      <c r="H63" s="9">
        <v>1116.0</v>
      </c>
      <c r="I63" s="9">
        <v>711.0</v>
      </c>
      <c r="J63" s="6" t="s">
        <v>353</v>
      </c>
      <c r="K63" s="10" t="s">
        <v>354</v>
      </c>
      <c r="L63" s="10" t="s">
        <v>355</v>
      </c>
      <c r="M63" s="10" t="s">
        <v>356</v>
      </c>
      <c r="N63" s="6" t="s">
        <v>357</v>
      </c>
      <c r="O63" s="9">
        <v>25.87</v>
      </c>
      <c r="P63" s="6" t="s">
        <v>56</v>
      </c>
      <c r="Q63" s="6" t="s">
        <v>57</v>
      </c>
      <c r="R63" s="6" t="s">
        <v>56</v>
      </c>
      <c r="S63" s="6" t="s">
        <v>64</v>
      </c>
      <c r="T63" s="6" t="s">
        <v>31</v>
      </c>
      <c r="U63" s="6" t="s">
        <v>56</v>
      </c>
      <c r="V63" s="6" t="s">
        <v>33</v>
      </c>
    </row>
    <row r="64" ht="15.75" customHeight="1">
      <c r="A64" s="4">
        <f t="shared" si="1"/>
        <v>63</v>
      </c>
      <c r="B64" s="5">
        <v>44836.0</v>
      </c>
      <c r="C64" s="6" t="s">
        <v>21</v>
      </c>
      <c r="D64" s="7">
        <v>44764.0</v>
      </c>
      <c r="E64" s="8">
        <f t="shared" si="2"/>
        <v>6</v>
      </c>
      <c r="F64" s="9">
        <v>99400.0</v>
      </c>
      <c r="G64" s="9">
        <v>9521.0</v>
      </c>
      <c r="H64" s="9">
        <v>339.0</v>
      </c>
      <c r="I64" s="9">
        <v>135.0</v>
      </c>
      <c r="J64" s="6" t="s">
        <v>358</v>
      </c>
      <c r="K64" s="10" t="s">
        <v>359</v>
      </c>
      <c r="L64" s="10" t="s">
        <v>360</v>
      </c>
      <c r="M64" s="10" t="s">
        <v>361</v>
      </c>
      <c r="N64" s="6" t="s">
        <v>362</v>
      </c>
      <c r="O64" s="9">
        <v>50.06</v>
      </c>
      <c r="P64" s="6" t="s">
        <v>27</v>
      </c>
      <c r="Q64" s="6" t="s">
        <v>28</v>
      </c>
      <c r="R64" s="6" t="s">
        <v>56</v>
      </c>
      <c r="S64" s="6" t="s">
        <v>30</v>
      </c>
      <c r="T64" s="6" t="s">
        <v>31</v>
      </c>
      <c r="U64" s="6" t="s">
        <v>32</v>
      </c>
      <c r="V64" s="6" t="s">
        <v>33</v>
      </c>
    </row>
    <row r="65" ht="15.75" customHeight="1">
      <c r="A65" s="4">
        <f t="shared" si="1"/>
        <v>64</v>
      </c>
      <c r="B65" s="5">
        <v>44836.0</v>
      </c>
      <c r="C65" s="6" t="s">
        <v>21</v>
      </c>
      <c r="D65" s="7">
        <v>44764.0</v>
      </c>
      <c r="E65" s="8">
        <f t="shared" si="2"/>
        <v>6</v>
      </c>
      <c r="F65" s="9">
        <v>115400.0</v>
      </c>
      <c r="G65" s="9">
        <v>12200.0</v>
      </c>
      <c r="H65" s="9">
        <v>460.0</v>
      </c>
      <c r="I65" s="9">
        <v>426.0</v>
      </c>
      <c r="J65" s="6" t="s">
        <v>363</v>
      </c>
      <c r="K65" s="10" t="s">
        <v>364</v>
      </c>
      <c r="L65" s="10" t="s">
        <v>365</v>
      </c>
      <c r="M65" s="10" t="s">
        <v>366</v>
      </c>
      <c r="N65" s="6" t="s">
        <v>367</v>
      </c>
      <c r="O65" s="9">
        <v>57.75</v>
      </c>
      <c r="P65" s="6" t="s">
        <v>48</v>
      </c>
      <c r="Q65" s="6" t="s">
        <v>28</v>
      </c>
      <c r="R65" s="6" t="s">
        <v>41</v>
      </c>
      <c r="S65" s="6" t="s">
        <v>30</v>
      </c>
      <c r="T65" s="6" t="s">
        <v>31</v>
      </c>
      <c r="U65" s="6" t="s">
        <v>32</v>
      </c>
      <c r="V65" s="6" t="s">
        <v>33</v>
      </c>
    </row>
    <row r="66" ht="15.75" customHeight="1">
      <c r="A66" s="4">
        <f t="shared" si="1"/>
        <v>65</v>
      </c>
      <c r="B66" s="5">
        <v>44836.0</v>
      </c>
      <c r="C66" s="6" t="s">
        <v>21</v>
      </c>
      <c r="D66" s="7">
        <v>44765.0</v>
      </c>
      <c r="E66" s="8">
        <f t="shared" si="2"/>
        <v>7</v>
      </c>
      <c r="F66" s="9">
        <v>73700.0</v>
      </c>
      <c r="G66" s="9">
        <v>6733.0</v>
      </c>
      <c r="H66" s="9">
        <v>150.0</v>
      </c>
      <c r="I66" s="9">
        <v>167.0</v>
      </c>
      <c r="J66" s="6" t="s">
        <v>368</v>
      </c>
      <c r="K66" s="10" t="s">
        <v>369</v>
      </c>
      <c r="L66" s="10" t="s">
        <v>370</v>
      </c>
      <c r="M66" s="10" t="s">
        <v>371</v>
      </c>
      <c r="N66" s="6" t="s">
        <v>372</v>
      </c>
      <c r="O66" s="9">
        <v>59.79</v>
      </c>
      <c r="P66" s="6" t="s">
        <v>39</v>
      </c>
      <c r="Q66" s="6" t="s">
        <v>28</v>
      </c>
      <c r="R66" s="6" t="s">
        <v>41</v>
      </c>
      <c r="S66" s="6" t="s">
        <v>30</v>
      </c>
      <c r="T66" s="6" t="s">
        <v>31</v>
      </c>
      <c r="U66" s="6" t="s">
        <v>193</v>
      </c>
      <c r="V66" s="6" t="s">
        <v>33</v>
      </c>
    </row>
    <row r="67" ht="15.75" customHeight="1">
      <c r="A67" s="4">
        <f t="shared" si="1"/>
        <v>66</v>
      </c>
      <c r="B67" s="5">
        <v>44836.0</v>
      </c>
      <c r="C67" s="6" t="s">
        <v>21</v>
      </c>
      <c r="D67" s="7">
        <v>44765.0</v>
      </c>
      <c r="E67" s="8">
        <f t="shared" si="2"/>
        <v>7</v>
      </c>
      <c r="F67" s="9">
        <v>77100.0</v>
      </c>
      <c r="G67" s="9">
        <v>7734.0</v>
      </c>
      <c r="H67" s="9">
        <v>330.0</v>
      </c>
      <c r="I67" s="9">
        <v>463.0</v>
      </c>
      <c r="J67" s="6" t="s">
        <v>373</v>
      </c>
      <c r="K67" s="10" t="s">
        <v>374</v>
      </c>
      <c r="L67" s="10" t="s">
        <v>375</v>
      </c>
      <c r="M67" s="10" t="s">
        <v>376</v>
      </c>
      <c r="N67" s="6" t="s">
        <v>377</v>
      </c>
      <c r="O67" s="9">
        <v>39.29</v>
      </c>
      <c r="P67" s="6" t="s">
        <v>48</v>
      </c>
      <c r="Q67" s="6" t="s">
        <v>49</v>
      </c>
      <c r="R67" s="6" t="s">
        <v>29</v>
      </c>
      <c r="S67" s="6" t="s">
        <v>30</v>
      </c>
      <c r="T67" s="6" t="s">
        <v>42</v>
      </c>
      <c r="U67" s="6" t="s">
        <v>50</v>
      </c>
      <c r="V67" s="6" t="s">
        <v>33</v>
      </c>
    </row>
    <row r="68" ht="15.75" customHeight="1">
      <c r="A68" s="4">
        <f t="shared" si="1"/>
        <v>67</v>
      </c>
      <c r="B68" s="5">
        <v>44836.0</v>
      </c>
      <c r="C68" s="6" t="s">
        <v>21</v>
      </c>
      <c r="D68" s="7">
        <v>44765.0</v>
      </c>
      <c r="E68" s="8">
        <f t="shared" si="2"/>
        <v>7</v>
      </c>
      <c r="F68" s="9">
        <v>704100.0</v>
      </c>
      <c r="G68" s="9">
        <v>66500.0</v>
      </c>
      <c r="H68" s="9">
        <v>2008.0</v>
      </c>
      <c r="I68" s="9">
        <v>4298.0</v>
      </c>
      <c r="J68" s="6" t="s">
        <v>378</v>
      </c>
      <c r="K68" s="10" t="s">
        <v>379</v>
      </c>
      <c r="L68" s="10" t="s">
        <v>380</v>
      </c>
      <c r="M68" s="10" t="s">
        <v>381</v>
      </c>
      <c r="N68" s="6" t="s">
        <v>382</v>
      </c>
      <c r="O68" s="9">
        <v>7.54</v>
      </c>
      <c r="P68" s="6" t="s">
        <v>48</v>
      </c>
      <c r="Q68" s="6" t="s">
        <v>49</v>
      </c>
      <c r="R68" s="6" t="s">
        <v>29</v>
      </c>
      <c r="S68" s="6" t="s">
        <v>30</v>
      </c>
      <c r="T68" s="6" t="s">
        <v>42</v>
      </c>
      <c r="U68" s="6" t="s">
        <v>50</v>
      </c>
      <c r="V68" s="6" t="s">
        <v>33</v>
      </c>
    </row>
    <row r="69" ht="15.75" customHeight="1">
      <c r="A69" s="4">
        <f t="shared" si="1"/>
        <v>68</v>
      </c>
      <c r="B69" s="5">
        <v>44836.0</v>
      </c>
      <c r="C69" s="6" t="s">
        <v>21</v>
      </c>
      <c r="D69" s="7">
        <v>44766.0</v>
      </c>
      <c r="E69" s="8">
        <f t="shared" si="2"/>
        <v>1</v>
      </c>
      <c r="F69" s="9">
        <v>152800.0</v>
      </c>
      <c r="G69" s="9">
        <v>18200.0</v>
      </c>
      <c r="H69" s="9">
        <v>553.0</v>
      </c>
      <c r="I69" s="9">
        <v>1145.0</v>
      </c>
      <c r="J69" s="6" t="s">
        <v>383</v>
      </c>
      <c r="K69" s="10" t="s">
        <v>384</v>
      </c>
      <c r="L69" s="10" t="s">
        <v>385</v>
      </c>
      <c r="M69" s="10" t="s">
        <v>386</v>
      </c>
      <c r="N69" s="6" t="s">
        <v>387</v>
      </c>
      <c r="O69" s="9">
        <v>18.27</v>
      </c>
      <c r="P69" s="6" t="s">
        <v>48</v>
      </c>
      <c r="Q69" s="6" t="s">
        <v>49</v>
      </c>
      <c r="R69" s="6" t="s">
        <v>29</v>
      </c>
      <c r="S69" s="6" t="s">
        <v>30</v>
      </c>
      <c r="T69" s="6" t="s">
        <v>42</v>
      </c>
      <c r="U69" s="6" t="s">
        <v>302</v>
      </c>
      <c r="V69" s="6" t="s">
        <v>33</v>
      </c>
    </row>
    <row r="70" ht="15.75" customHeight="1">
      <c r="A70" s="4">
        <f t="shared" si="1"/>
        <v>69</v>
      </c>
      <c r="B70" s="5">
        <v>44836.0</v>
      </c>
      <c r="C70" s="6" t="s">
        <v>21</v>
      </c>
      <c r="D70" s="7">
        <v>44766.0</v>
      </c>
      <c r="E70" s="8">
        <f t="shared" si="2"/>
        <v>1</v>
      </c>
      <c r="F70" s="9">
        <v>348700.0</v>
      </c>
      <c r="G70" s="9">
        <v>49400.0</v>
      </c>
      <c r="H70" s="9">
        <v>3107.0</v>
      </c>
      <c r="I70" s="9">
        <v>4993.0</v>
      </c>
      <c r="J70" s="6" t="s">
        <v>388</v>
      </c>
      <c r="K70" s="10" t="s">
        <v>389</v>
      </c>
      <c r="L70" s="10" t="s">
        <v>390</v>
      </c>
      <c r="M70" s="10" t="s">
        <v>391</v>
      </c>
      <c r="N70" s="6" t="s">
        <v>392</v>
      </c>
      <c r="O70" s="9">
        <v>43.19</v>
      </c>
      <c r="P70" s="6" t="s">
        <v>48</v>
      </c>
      <c r="Q70" s="6" t="s">
        <v>49</v>
      </c>
      <c r="R70" s="6" t="s">
        <v>29</v>
      </c>
      <c r="S70" s="6" t="s">
        <v>30</v>
      </c>
      <c r="T70" s="6" t="s">
        <v>42</v>
      </c>
      <c r="U70" s="6" t="s">
        <v>50</v>
      </c>
      <c r="V70" s="6" t="s">
        <v>33</v>
      </c>
    </row>
    <row r="71" ht="15.75" customHeight="1">
      <c r="A71" s="4">
        <f t="shared" si="1"/>
        <v>70</v>
      </c>
      <c r="B71" s="5">
        <v>44836.0</v>
      </c>
      <c r="C71" s="6" t="s">
        <v>21</v>
      </c>
      <c r="D71" s="7">
        <v>44767.0</v>
      </c>
      <c r="E71" s="8">
        <f t="shared" si="2"/>
        <v>2</v>
      </c>
      <c r="F71" s="9">
        <v>2500000.0</v>
      </c>
      <c r="G71" s="9">
        <v>411100.0</v>
      </c>
      <c r="H71" s="9">
        <v>15200.0</v>
      </c>
      <c r="I71" s="9">
        <v>29600.0</v>
      </c>
      <c r="J71" s="6" t="s">
        <v>393</v>
      </c>
      <c r="K71" s="10" t="s">
        <v>394</v>
      </c>
      <c r="L71" s="10" t="s">
        <v>395</v>
      </c>
      <c r="M71" s="10" t="s">
        <v>396</v>
      </c>
      <c r="N71" s="6" t="s">
        <v>397</v>
      </c>
      <c r="O71" s="9">
        <v>60.67</v>
      </c>
      <c r="P71" s="6" t="s">
        <v>27</v>
      </c>
      <c r="Q71" s="6" t="s">
        <v>28</v>
      </c>
      <c r="R71" s="6" t="s">
        <v>29</v>
      </c>
      <c r="S71" s="6" t="s">
        <v>30</v>
      </c>
      <c r="T71" s="6" t="s">
        <v>42</v>
      </c>
      <c r="U71" s="6" t="s">
        <v>50</v>
      </c>
      <c r="V71" s="6" t="s">
        <v>33</v>
      </c>
    </row>
    <row r="72" ht="15.75" customHeight="1">
      <c r="A72" s="4">
        <f t="shared" si="1"/>
        <v>71</v>
      </c>
      <c r="B72" s="5">
        <v>44836.0</v>
      </c>
      <c r="C72" s="6" t="s">
        <v>21</v>
      </c>
      <c r="D72" s="7">
        <v>44767.0</v>
      </c>
      <c r="E72" s="8">
        <f t="shared" si="2"/>
        <v>2</v>
      </c>
      <c r="F72" s="9">
        <v>545900.0</v>
      </c>
      <c r="G72" s="9">
        <v>62100.0</v>
      </c>
      <c r="H72" s="9">
        <v>2823.0</v>
      </c>
      <c r="I72" s="9">
        <v>6254.0</v>
      </c>
      <c r="J72" s="6" t="s">
        <v>398</v>
      </c>
      <c r="K72" s="10" t="s">
        <v>399</v>
      </c>
      <c r="L72" s="10" t="s">
        <v>400</v>
      </c>
      <c r="M72" s="10" t="s">
        <v>401</v>
      </c>
      <c r="N72" s="6" t="s">
        <v>402</v>
      </c>
      <c r="O72" s="9">
        <v>50.34</v>
      </c>
      <c r="P72" s="6" t="s">
        <v>48</v>
      </c>
      <c r="Q72" s="6" t="s">
        <v>28</v>
      </c>
      <c r="R72" s="6" t="s">
        <v>41</v>
      </c>
      <c r="S72" s="6" t="s">
        <v>30</v>
      </c>
      <c r="T72" s="6" t="s">
        <v>31</v>
      </c>
      <c r="U72" s="6" t="s">
        <v>32</v>
      </c>
      <c r="V72" s="6" t="s">
        <v>194</v>
      </c>
    </row>
    <row r="73" ht="15.75" customHeight="1">
      <c r="A73" s="4">
        <f t="shared" si="1"/>
        <v>72</v>
      </c>
      <c r="B73" s="5">
        <v>44836.0</v>
      </c>
      <c r="C73" s="6" t="s">
        <v>21</v>
      </c>
      <c r="D73" s="7">
        <v>44768.0</v>
      </c>
      <c r="E73" s="8">
        <f t="shared" si="2"/>
        <v>3</v>
      </c>
      <c r="F73" s="9">
        <v>408400.0</v>
      </c>
      <c r="G73" s="9">
        <v>42500.0</v>
      </c>
      <c r="H73" s="9">
        <v>812.0</v>
      </c>
      <c r="I73" s="9">
        <v>2812.0</v>
      </c>
      <c r="J73" s="6" t="s">
        <v>403</v>
      </c>
      <c r="K73" s="10" t="s">
        <v>404</v>
      </c>
      <c r="L73" s="10" t="s">
        <v>405</v>
      </c>
      <c r="M73" s="10" t="s">
        <v>406</v>
      </c>
      <c r="N73" s="6" t="s">
        <v>407</v>
      </c>
      <c r="O73" s="9">
        <v>71.03</v>
      </c>
      <c r="P73" s="6" t="s">
        <v>48</v>
      </c>
      <c r="Q73" s="6" t="s">
        <v>28</v>
      </c>
      <c r="R73" s="6" t="s">
        <v>41</v>
      </c>
      <c r="S73" s="6" t="s">
        <v>30</v>
      </c>
      <c r="T73" s="6" t="s">
        <v>31</v>
      </c>
      <c r="U73" s="6" t="s">
        <v>32</v>
      </c>
      <c r="V73" s="6" t="s">
        <v>33</v>
      </c>
    </row>
    <row r="74" ht="15.75" customHeight="1">
      <c r="A74" s="4">
        <f t="shared" si="1"/>
        <v>73</v>
      </c>
      <c r="B74" s="5">
        <v>44836.0</v>
      </c>
      <c r="C74" s="6" t="s">
        <v>21</v>
      </c>
      <c r="D74" s="7">
        <v>44768.0</v>
      </c>
      <c r="E74" s="8">
        <f t="shared" si="2"/>
        <v>3</v>
      </c>
      <c r="F74" s="9">
        <v>216600.0</v>
      </c>
      <c r="G74" s="9">
        <v>36000.0</v>
      </c>
      <c r="H74" s="9">
        <v>807.0</v>
      </c>
      <c r="I74" s="9">
        <v>927.0</v>
      </c>
      <c r="J74" s="6" t="s">
        <v>408</v>
      </c>
      <c r="K74" s="10" t="s">
        <v>409</v>
      </c>
      <c r="L74" s="10" t="s">
        <v>410</v>
      </c>
      <c r="M74" s="10" t="s">
        <v>411</v>
      </c>
      <c r="N74" s="6" t="s">
        <v>412</v>
      </c>
      <c r="O74" s="9">
        <v>17.88</v>
      </c>
      <c r="P74" s="6" t="s">
        <v>27</v>
      </c>
      <c r="Q74" s="6" t="s">
        <v>56</v>
      </c>
      <c r="R74" s="6" t="s">
        <v>29</v>
      </c>
      <c r="S74" s="6" t="s">
        <v>30</v>
      </c>
      <c r="T74" s="6" t="s">
        <v>31</v>
      </c>
      <c r="U74" s="6" t="s">
        <v>56</v>
      </c>
      <c r="V74" s="6" t="s">
        <v>194</v>
      </c>
    </row>
    <row r="75" ht="15.75" customHeight="1">
      <c r="A75" s="4">
        <f t="shared" si="1"/>
        <v>74</v>
      </c>
      <c r="B75" s="5">
        <v>44836.0</v>
      </c>
      <c r="C75" s="6" t="s">
        <v>21</v>
      </c>
      <c r="D75" s="7">
        <v>44769.0</v>
      </c>
      <c r="E75" s="8">
        <f t="shared" si="2"/>
        <v>4</v>
      </c>
      <c r="F75" s="9">
        <v>131900.0</v>
      </c>
      <c r="G75" s="9">
        <v>15300.0</v>
      </c>
      <c r="H75" s="9">
        <v>261.0</v>
      </c>
      <c r="I75" s="9">
        <v>196.0</v>
      </c>
      <c r="J75" s="6" t="s">
        <v>413</v>
      </c>
      <c r="K75" s="10" t="s">
        <v>414</v>
      </c>
      <c r="L75" s="10" t="s">
        <v>415</v>
      </c>
      <c r="M75" s="10" t="s">
        <v>416</v>
      </c>
      <c r="N75" s="6" t="s">
        <v>417</v>
      </c>
      <c r="O75" s="9">
        <v>23.38</v>
      </c>
      <c r="P75" s="6" t="s">
        <v>56</v>
      </c>
      <c r="Q75" s="6" t="s">
        <v>108</v>
      </c>
      <c r="R75" s="6" t="s">
        <v>56</v>
      </c>
      <c r="S75" s="6" t="s">
        <v>64</v>
      </c>
      <c r="T75" s="6" t="s">
        <v>31</v>
      </c>
      <c r="U75" s="6" t="s">
        <v>32</v>
      </c>
      <c r="V75" s="6" t="s">
        <v>33</v>
      </c>
    </row>
    <row r="76" ht="15.75" customHeight="1">
      <c r="A76" s="4">
        <f t="shared" si="1"/>
        <v>75</v>
      </c>
      <c r="B76" s="5">
        <v>44836.0</v>
      </c>
      <c r="C76" s="6" t="s">
        <v>21</v>
      </c>
      <c r="D76" s="7">
        <v>44769.0</v>
      </c>
      <c r="E76" s="8">
        <f t="shared" si="2"/>
        <v>4</v>
      </c>
      <c r="F76" s="9">
        <v>88500.0</v>
      </c>
      <c r="G76" s="9">
        <v>6908.0</v>
      </c>
      <c r="H76" s="9">
        <v>210.0</v>
      </c>
      <c r="I76" s="9">
        <v>165.0</v>
      </c>
      <c r="J76" s="6" t="s">
        <v>418</v>
      </c>
      <c r="K76" s="10" t="s">
        <v>419</v>
      </c>
      <c r="L76" s="10" t="s">
        <v>420</v>
      </c>
      <c r="M76" s="10" t="s">
        <v>421</v>
      </c>
      <c r="N76" s="6" t="s">
        <v>422</v>
      </c>
      <c r="O76" s="9">
        <v>43.33</v>
      </c>
      <c r="P76" s="6" t="s">
        <v>48</v>
      </c>
      <c r="Q76" s="6" t="s">
        <v>28</v>
      </c>
      <c r="R76" s="6" t="s">
        <v>56</v>
      </c>
      <c r="S76" s="6" t="s">
        <v>64</v>
      </c>
      <c r="T76" s="6" t="s">
        <v>31</v>
      </c>
      <c r="U76" s="6" t="s">
        <v>32</v>
      </c>
      <c r="V76" s="6" t="s">
        <v>33</v>
      </c>
    </row>
    <row r="77" ht="15.75" customHeight="1">
      <c r="A77" s="4">
        <f t="shared" si="1"/>
        <v>76</v>
      </c>
      <c r="B77" s="5">
        <v>44836.0</v>
      </c>
      <c r="C77" s="6" t="s">
        <v>21</v>
      </c>
      <c r="D77" s="7">
        <v>44770.0</v>
      </c>
      <c r="E77" s="8">
        <f t="shared" si="2"/>
        <v>5</v>
      </c>
      <c r="F77" s="9">
        <v>139000.0</v>
      </c>
      <c r="G77" s="9">
        <v>16700.0</v>
      </c>
      <c r="H77" s="9">
        <v>404.0</v>
      </c>
      <c r="I77" s="9">
        <v>731.0</v>
      </c>
      <c r="J77" s="6" t="s">
        <v>423</v>
      </c>
      <c r="K77" s="10" t="s">
        <v>424</v>
      </c>
      <c r="L77" s="10" t="s">
        <v>425</v>
      </c>
      <c r="M77" s="10" t="s">
        <v>426</v>
      </c>
      <c r="N77" s="6" t="s">
        <v>427</v>
      </c>
      <c r="O77" s="9">
        <v>36.69</v>
      </c>
      <c r="P77" s="6" t="s">
        <v>48</v>
      </c>
      <c r="Q77" s="6" t="s">
        <v>28</v>
      </c>
      <c r="R77" s="6" t="s">
        <v>41</v>
      </c>
      <c r="S77" s="6" t="s">
        <v>30</v>
      </c>
      <c r="T77" s="6" t="s">
        <v>42</v>
      </c>
      <c r="U77" s="6" t="s">
        <v>32</v>
      </c>
      <c r="V77" s="6" t="s">
        <v>33</v>
      </c>
    </row>
    <row r="78" ht="15.75" customHeight="1">
      <c r="A78" s="4">
        <f t="shared" si="1"/>
        <v>77</v>
      </c>
      <c r="B78" s="5">
        <v>44836.0</v>
      </c>
      <c r="C78" s="6" t="s">
        <v>21</v>
      </c>
      <c r="D78" s="7">
        <v>44770.0</v>
      </c>
      <c r="E78" s="8">
        <f t="shared" si="2"/>
        <v>5</v>
      </c>
      <c r="F78" s="9">
        <v>282100.0</v>
      </c>
      <c r="G78" s="9">
        <v>34500.0</v>
      </c>
      <c r="H78" s="9">
        <v>1475.0</v>
      </c>
      <c r="I78" s="9">
        <v>1683.0</v>
      </c>
      <c r="J78" s="6" t="s">
        <v>428</v>
      </c>
      <c r="K78" s="10" t="s">
        <v>429</v>
      </c>
      <c r="L78" s="10" t="s">
        <v>430</v>
      </c>
      <c r="M78" s="10" t="s">
        <v>431</v>
      </c>
      <c r="N78" s="6" t="s">
        <v>432</v>
      </c>
      <c r="O78" s="9">
        <v>12.3</v>
      </c>
      <c r="P78" s="6" t="s">
        <v>56</v>
      </c>
      <c r="Q78" s="6" t="s">
        <v>57</v>
      </c>
      <c r="R78" s="6" t="s">
        <v>29</v>
      </c>
      <c r="S78" s="6" t="s">
        <v>64</v>
      </c>
      <c r="T78" s="6" t="s">
        <v>31</v>
      </c>
      <c r="U78" s="14" t="s">
        <v>182</v>
      </c>
      <c r="V78" s="6" t="s">
        <v>33</v>
      </c>
    </row>
    <row r="79" ht="15.75" customHeight="1">
      <c r="A79" s="4">
        <f t="shared" si="1"/>
        <v>78</v>
      </c>
      <c r="B79" s="5">
        <v>44836.0</v>
      </c>
      <c r="C79" s="6" t="s">
        <v>21</v>
      </c>
      <c r="D79" s="7">
        <v>44770.0</v>
      </c>
      <c r="E79" s="8">
        <f t="shared" si="2"/>
        <v>5</v>
      </c>
      <c r="F79" s="9">
        <v>155100.0</v>
      </c>
      <c r="G79" s="9">
        <v>23600.0</v>
      </c>
      <c r="H79" s="9">
        <v>791.0</v>
      </c>
      <c r="I79" s="9">
        <v>321.0</v>
      </c>
      <c r="J79" s="6" t="s">
        <v>433</v>
      </c>
      <c r="K79" s="10" t="s">
        <v>434</v>
      </c>
      <c r="L79" s="10" t="s">
        <v>435</v>
      </c>
      <c r="M79" s="10" t="s">
        <v>436</v>
      </c>
      <c r="N79" s="6" t="s">
        <v>437</v>
      </c>
      <c r="O79" s="9">
        <v>37.82</v>
      </c>
      <c r="P79" s="6" t="s">
        <v>48</v>
      </c>
      <c r="Q79" s="6" t="s">
        <v>56</v>
      </c>
      <c r="R79" s="6" t="s">
        <v>58</v>
      </c>
      <c r="S79" s="6" t="s">
        <v>30</v>
      </c>
      <c r="T79" s="6" t="s">
        <v>42</v>
      </c>
      <c r="U79" s="6" t="s">
        <v>50</v>
      </c>
      <c r="V79" s="6" t="s">
        <v>33</v>
      </c>
    </row>
    <row r="80" ht="15.75" customHeight="1">
      <c r="A80" s="4">
        <f t="shared" si="1"/>
        <v>79</v>
      </c>
      <c r="B80" s="5">
        <v>44836.0</v>
      </c>
      <c r="C80" s="6" t="s">
        <v>21</v>
      </c>
      <c r="D80" s="7">
        <v>44771.0</v>
      </c>
      <c r="E80" s="8">
        <f t="shared" si="2"/>
        <v>6</v>
      </c>
      <c r="F80" s="9">
        <v>242800.0</v>
      </c>
      <c r="G80" s="9">
        <v>29900.0</v>
      </c>
      <c r="H80" s="9">
        <v>1013.0</v>
      </c>
      <c r="I80" s="9">
        <v>1291.0</v>
      </c>
      <c r="J80" s="6" t="s">
        <v>438</v>
      </c>
      <c r="K80" s="10" t="s">
        <v>439</v>
      </c>
      <c r="L80" s="10" t="s">
        <v>440</v>
      </c>
      <c r="M80" s="10" t="s">
        <v>441</v>
      </c>
      <c r="N80" s="6" t="s">
        <v>442</v>
      </c>
      <c r="O80" s="9">
        <v>58.95</v>
      </c>
      <c r="P80" s="6" t="s">
        <v>39</v>
      </c>
      <c r="Q80" s="6" t="s">
        <v>40</v>
      </c>
      <c r="R80" s="6" t="s">
        <v>41</v>
      </c>
      <c r="S80" s="6" t="s">
        <v>30</v>
      </c>
      <c r="T80" s="6" t="s">
        <v>31</v>
      </c>
      <c r="U80" s="6" t="s">
        <v>32</v>
      </c>
      <c r="V80" s="6" t="s">
        <v>33</v>
      </c>
    </row>
    <row r="81" ht="15.75" customHeight="1">
      <c r="A81" s="4">
        <f t="shared" si="1"/>
        <v>80</v>
      </c>
      <c r="B81" s="5">
        <v>44836.0</v>
      </c>
      <c r="C81" s="6" t="s">
        <v>21</v>
      </c>
      <c r="D81" s="7">
        <v>44771.0</v>
      </c>
      <c r="E81" s="8">
        <f t="shared" si="2"/>
        <v>6</v>
      </c>
      <c r="F81" s="9">
        <v>610000.0</v>
      </c>
      <c r="G81" s="9">
        <v>97500.0</v>
      </c>
      <c r="H81" s="9">
        <v>3254.0</v>
      </c>
      <c r="I81" s="9">
        <v>3274.0</v>
      </c>
      <c r="J81" s="6" t="s">
        <v>443</v>
      </c>
      <c r="K81" s="10" t="s">
        <v>444</v>
      </c>
      <c r="L81" s="10" t="s">
        <v>445</v>
      </c>
      <c r="M81" s="10" t="s">
        <v>446</v>
      </c>
      <c r="N81" s="6" t="s">
        <v>447</v>
      </c>
      <c r="O81" s="9">
        <v>24.87</v>
      </c>
      <c r="P81" s="6" t="s">
        <v>48</v>
      </c>
      <c r="Q81" s="6" t="s">
        <v>57</v>
      </c>
      <c r="R81" s="6" t="s">
        <v>56</v>
      </c>
      <c r="S81" s="6" t="s">
        <v>30</v>
      </c>
      <c r="T81" s="6" t="s">
        <v>31</v>
      </c>
      <c r="U81" s="6" t="s">
        <v>193</v>
      </c>
      <c r="V81" s="6" t="s">
        <v>33</v>
      </c>
    </row>
    <row r="82" ht="15.75" customHeight="1">
      <c r="A82" s="4">
        <f t="shared" si="1"/>
        <v>81</v>
      </c>
      <c r="B82" s="5">
        <v>44836.0</v>
      </c>
      <c r="C82" s="6" t="s">
        <v>21</v>
      </c>
      <c r="D82" s="7">
        <v>44772.0</v>
      </c>
      <c r="E82" s="8">
        <f t="shared" si="2"/>
        <v>7</v>
      </c>
      <c r="F82" s="9">
        <v>72500.0</v>
      </c>
      <c r="G82" s="9">
        <v>6290.0</v>
      </c>
      <c r="H82" s="9">
        <v>539.0</v>
      </c>
      <c r="I82" s="9">
        <v>134.0</v>
      </c>
      <c r="J82" s="6" t="s">
        <v>448</v>
      </c>
      <c r="K82" s="10" t="s">
        <v>449</v>
      </c>
      <c r="L82" s="10" t="s">
        <v>450</v>
      </c>
      <c r="M82" s="10" t="s">
        <v>451</v>
      </c>
      <c r="N82" s="6" t="s">
        <v>452</v>
      </c>
      <c r="O82" s="9">
        <v>54.19</v>
      </c>
      <c r="P82" s="6" t="s">
        <v>48</v>
      </c>
      <c r="Q82" s="6" t="s">
        <v>28</v>
      </c>
      <c r="R82" s="6" t="s">
        <v>41</v>
      </c>
      <c r="S82" s="6" t="s">
        <v>30</v>
      </c>
      <c r="T82" s="6" t="s">
        <v>31</v>
      </c>
      <c r="U82" s="6" t="s">
        <v>32</v>
      </c>
      <c r="V82" s="6" t="s">
        <v>33</v>
      </c>
    </row>
    <row r="83" ht="15.75" customHeight="1">
      <c r="A83" s="4">
        <f t="shared" si="1"/>
        <v>82</v>
      </c>
      <c r="B83" s="5">
        <v>44836.0</v>
      </c>
      <c r="C83" s="6" t="s">
        <v>21</v>
      </c>
      <c r="D83" s="7">
        <v>44772.0</v>
      </c>
      <c r="E83" s="8">
        <f t="shared" si="2"/>
        <v>7</v>
      </c>
      <c r="F83" s="9">
        <v>61600.0</v>
      </c>
      <c r="G83" s="9">
        <v>5511.0</v>
      </c>
      <c r="H83" s="9">
        <v>548.0</v>
      </c>
      <c r="I83" s="9">
        <v>273.0</v>
      </c>
      <c r="J83" s="6" t="s">
        <v>453</v>
      </c>
      <c r="K83" s="10" t="s">
        <v>454</v>
      </c>
      <c r="L83" s="10" t="s">
        <v>455</v>
      </c>
      <c r="M83" s="10" t="s">
        <v>456</v>
      </c>
      <c r="N83" s="6" t="s">
        <v>457</v>
      </c>
      <c r="O83" s="9">
        <v>49.6</v>
      </c>
      <c r="P83" s="6" t="s">
        <v>48</v>
      </c>
      <c r="Q83" s="6" t="s">
        <v>49</v>
      </c>
      <c r="R83" s="6" t="s">
        <v>29</v>
      </c>
      <c r="S83" s="6" t="s">
        <v>30</v>
      </c>
      <c r="T83" s="6" t="s">
        <v>42</v>
      </c>
      <c r="U83" s="6" t="s">
        <v>50</v>
      </c>
      <c r="V83" s="6" t="s">
        <v>33</v>
      </c>
    </row>
    <row r="84" ht="15.75" customHeight="1">
      <c r="A84" s="4">
        <f t="shared" si="1"/>
        <v>83</v>
      </c>
      <c r="B84" s="5">
        <v>44836.0</v>
      </c>
      <c r="C84" s="6" t="s">
        <v>21</v>
      </c>
      <c r="D84" s="7">
        <v>44773.0</v>
      </c>
      <c r="E84" s="8">
        <f t="shared" si="2"/>
        <v>1</v>
      </c>
      <c r="F84" s="9">
        <v>73800.0</v>
      </c>
      <c r="G84" s="9">
        <v>5086.0</v>
      </c>
      <c r="H84" s="9">
        <v>431.0</v>
      </c>
      <c r="I84" s="9">
        <v>93.0</v>
      </c>
      <c r="J84" s="6" t="s">
        <v>458</v>
      </c>
      <c r="K84" s="10" t="s">
        <v>459</v>
      </c>
      <c r="L84" s="10" t="s">
        <v>460</v>
      </c>
      <c r="M84" s="10" t="s">
        <v>461</v>
      </c>
      <c r="N84" s="6" t="s">
        <v>462</v>
      </c>
      <c r="O84" s="9">
        <v>17.02</v>
      </c>
      <c r="P84" s="6" t="s">
        <v>56</v>
      </c>
      <c r="Q84" s="6" t="s">
        <v>56</v>
      </c>
      <c r="R84" s="6" t="s">
        <v>58</v>
      </c>
      <c r="S84" s="6" t="s">
        <v>30</v>
      </c>
      <c r="T84" s="6" t="s">
        <v>31</v>
      </c>
      <c r="U84" s="6" t="s">
        <v>32</v>
      </c>
      <c r="V84" s="6" t="s">
        <v>33</v>
      </c>
    </row>
    <row r="85" ht="15.75" customHeight="1">
      <c r="A85" s="4">
        <f t="shared" si="1"/>
        <v>84</v>
      </c>
      <c r="B85" s="5">
        <v>44836.0</v>
      </c>
      <c r="C85" s="6" t="s">
        <v>21</v>
      </c>
      <c r="D85" s="7">
        <v>44773.0</v>
      </c>
      <c r="E85" s="8">
        <f t="shared" si="2"/>
        <v>1</v>
      </c>
      <c r="F85" s="9">
        <v>110800.0</v>
      </c>
      <c r="G85" s="9">
        <v>10200.0</v>
      </c>
      <c r="H85" s="9">
        <v>416.0</v>
      </c>
      <c r="I85" s="9">
        <v>1204.0</v>
      </c>
      <c r="J85" s="6" t="s">
        <v>463</v>
      </c>
      <c r="K85" s="10" t="s">
        <v>464</v>
      </c>
      <c r="L85" s="10" t="s">
        <v>465</v>
      </c>
      <c r="M85" s="10" t="s">
        <v>466</v>
      </c>
      <c r="N85" s="6" t="s">
        <v>467</v>
      </c>
      <c r="O85" s="9">
        <v>57.89</v>
      </c>
      <c r="P85" s="6" t="s">
        <v>27</v>
      </c>
      <c r="Q85" s="6" t="s">
        <v>28</v>
      </c>
      <c r="R85" s="6" t="s">
        <v>41</v>
      </c>
      <c r="S85" s="6" t="s">
        <v>64</v>
      </c>
      <c r="T85" s="6" t="s">
        <v>31</v>
      </c>
      <c r="U85" s="6" t="s">
        <v>32</v>
      </c>
      <c r="V85" s="6" t="s">
        <v>33</v>
      </c>
    </row>
    <row r="86" ht="15.75" customHeight="1">
      <c r="A86" s="4">
        <f t="shared" si="1"/>
        <v>85</v>
      </c>
      <c r="B86" s="5">
        <v>44836.0</v>
      </c>
      <c r="C86" s="6" t="s">
        <v>21</v>
      </c>
      <c r="D86" s="7">
        <v>44774.0</v>
      </c>
      <c r="E86" s="8">
        <f t="shared" si="2"/>
        <v>2</v>
      </c>
      <c r="F86" s="9">
        <v>297900.0</v>
      </c>
      <c r="G86" s="9">
        <v>29100.0</v>
      </c>
      <c r="H86" s="9">
        <v>545.0</v>
      </c>
      <c r="I86" s="9">
        <v>557.0</v>
      </c>
      <c r="J86" s="6" t="s">
        <v>468</v>
      </c>
      <c r="K86" s="10" t="s">
        <v>469</v>
      </c>
      <c r="L86" s="10" t="s">
        <v>470</v>
      </c>
      <c r="M86" s="10" t="s">
        <v>471</v>
      </c>
      <c r="N86" s="6" t="s">
        <v>472</v>
      </c>
      <c r="O86" s="9">
        <v>64.25</v>
      </c>
      <c r="P86" s="6" t="s">
        <v>48</v>
      </c>
      <c r="Q86" s="6" t="s">
        <v>49</v>
      </c>
      <c r="R86" s="6" t="s">
        <v>29</v>
      </c>
      <c r="S86" s="6" t="s">
        <v>30</v>
      </c>
      <c r="T86" s="6" t="s">
        <v>31</v>
      </c>
      <c r="U86" s="6" t="s">
        <v>50</v>
      </c>
      <c r="V86" s="6" t="s">
        <v>33</v>
      </c>
    </row>
    <row r="87" ht="15.75" customHeight="1">
      <c r="A87" s="4">
        <f t="shared" si="1"/>
        <v>86</v>
      </c>
      <c r="B87" s="5">
        <v>44836.0</v>
      </c>
      <c r="C87" s="6" t="s">
        <v>21</v>
      </c>
      <c r="D87" s="7">
        <v>44774.0</v>
      </c>
      <c r="E87" s="8">
        <f t="shared" si="2"/>
        <v>2</v>
      </c>
      <c r="F87" s="9">
        <v>103700.0</v>
      </c>
      <c r="G87" s="9">
        <v>11400.0</v>
      </c>
      <c r="H87" s="9">
        <v>382.0</v>
      </c>
      <c r="I87" s="9">
        <v>552.0</v>
      </c>
      <c r="J87" s="6" t="s">
        <v>473</v>
      </c>
      <c r="K87" s="10" t="s">
        <v>474</v>
      </c>
      <c r="L87" s="10" t="s">
        <v>475</v>
      </c>
      <c r="M87" s="10" t="s">
        <v>476</v>
      </c>
      <c r="N87" s="6" t="s">
        <v>477</v>
      </c>
      <c r="O87" s="9">
        <v>93.3</v>
      </c>
      <c r="P87" s="6" t="s">
        <v>27</v>
      </c>
      <c r="Q87" s="6" t="s">
        <v>108</v>
      </c>
      <c r="R87" s="6" t="s">
        <v>102</v>
      </c>
      <c r="S87" s="6" t="s">
        <v>64</v>
      </c>
      <c r="T87" s="6" t="s">
        <v>31</v>
      </c>
      <c r="U87" s="6" t="s">
        <v>32</v>
      </c>
      <c r="V87" s="6" t="s">
        <v>33</v>
      </c>
    </row>
    <row r="88" ht="15.75" customHeight="1">
      <c r="A88" s="4">
        <f t="shared" si="1"/>
        <v>87</v>
      </c>
      <c r="B88" s="5">
        <v>44836.0</v>
      </c>
      <c r="C88" s="6" t="s">
        <v>21</v>
      </c>
      <c r="D88" s="7">
        <v>44775.0</v>
      </c>
      <c r="E88" s="8">
        <f t="shared" si="2"/>
        <v>3</v>
      </c>
      <c r="F88" s="9">
        <v>118900.0</v>
      </c>
      <c r="G88" s="9">
        <v>11500.0</v>
      </c>
      <c r="H88" s="9">
        <v>246.0</v>
      </c>
      <c r="I88" s="9">
        <v>71.0</v>
      </c>
      <c r="J88" s="6" t="s">
        <v>478</v>
      </c>
      <c r="K88" s="10" t="s">
        <v>479</v>
      </c>
      <c r="L88" s="10" t="s">
        <v>480</v>
      </c>
      <c r="M88" s="10" t="s">
        <v>481</v>
      </c>
      <c r="N88" s="6" t="s">
        <v>482</v>
      </c>
      <c r="O88" s="9">
        <v>21.22</v>
      </c>
      <c r="P88" s="6" t="s">
        <v>48</v>
      </c>
      <c r="Q88" s="6" t="s">
        <v>483</v>
      </c>
      <c r="R88" s="6" t="s">
        <v>41</v>
      </c>
      <c r="S88" s="6" t="s">
        <v>30</v>
      </c>
      <c r="T88" s="6" t="s">
        <v>42</v>
      </c>
      <c r="U88" s="6" t="s">
        <v>50</v>
      </c>
      <c r="V88" s="6" t="s">
        <v>33</v>
      </c>
    </row>
    <row r="89" ht="15.75" customHeight="1">
      <c r="A89" s="4">
        <f t="shared" si="1"/>
        <v>88</v>
      </c>
      <c r="B89" s="5">
        <v>44836.0</v>
      </c>
      <c r="C89" s="6" t="s">
        <v>21</v>
      </c>
      <c r="D89" s="7">
        <v>44776.0</v>
      </c>
      <c r="E89" s="8">
        <f t="shared" si="2"/>
        <v>4</v>
      </c>
      <c r="F89" s="9">
        <v>1700000.0</v>
      </c>
      <c r="G89" s="9">
        <v>177600.0</v>
      </c>
      <c r="H89" s="9">
        <v>1934.0</v>
      </c>
      <c r="I89" s="9">
        <v>24600.0</v>
      </c>
      <c r="J89" s="6" t="s">
        <v>484</v>
      </c>
      <c r="K89" s="10" t="s">
        <v>485</v>
      </c>
      <c r="L89" s="10" t="s">
        <v>486</v>
      </c>
      <c r="M89" s="10" t="s">
        <v>487</v>
      </c>
      <c r="N89" s="6" t="s">
        <v>488</v>
      </c>
      <c r="O89" s="9">
        <v>58.16</v>
      </c>
      <c r="P89" s="6" t="s">
        <v>48</v>
      </c>
      <c r="Q89" s="6" t="s">
        <v>57</v>
      </c>
      <c r="R89" s="6" t="s">
        <v>41</v>
      </c>
      <c r="S89" s="6" t="s">
        <v>64</v>
      </c>
      <c r="T89" s="6" t="s">
        <v>42</v>
      </c>
      <c r="U89" s="6" t="s">
        <v>489</v>
      </c>
      <c r="V89" s="6" t="s">
        <v>194</v>
      </c>
    </row>
    <row r="90" ht="15.75" customHeight="1">
      <c r="A90" s="4">
        <f t="shared" si="1"/>
        <v>89</v>
      </c>
      <c r="B90" s="5">
        <v>44836.0</v>
      </c>
      <c r="C90" s="6" t="s">
        <v>21</v>
      </c>
      <c r="D90" s="7">
        <v>44776.0</v>
      </c>
      <c r="E90" s="8">
        <f t="shared" si="2"/>
        <v>4</v>
      </c>
      <c r="F90" s="9">
        <v>125100.0</v>
      </c>
      <c r="G90" s="9">
        <v>15300.0</v>
      </c>
      <c r="H90" s="9">
        <v>551.0</v>
      </c>
      <c r="I90" s="9">
        <v>383.0</v>
      </c>
      <c r="J90" s="6" t="s">
        <v>490</v>
      </c>
      <c r="K90" s="10" t="s">
        <v>491</v>
      </c>
      <c r="L90" s="10" t="s">
        <v>492</v>
      </c>
      <c r="M90" s="10" t="s">
        <v>493</v>
      </c>
      <c r="N90" s="6" t="s">
        <v>494</v>
      </c>
      <c r="O90" s="9">
        <v>42.58</v>
      </c>
      <c r="P90" s="6" t="s">
        <v>27</v>
      </c>
      <c r="Q90" s="6" t="s">
        <v>49</v>
      </c>
      <c r="R90" s="6" t="s">
        <v>29</v>
      </c>
      <c r="S90" s="6" t="s">
        <v>30</v>
      </c>
      <c r="T90" s="6" t="s">
        <v>42</v>
      </c>
      <c r="U90" s="6" t="s">
        <v>32</v>
      </c>
      <c r="V90" s="6" t="s">
        <v>33</v>
      </c>
    </row>
    <row r="91" ht="15.75" customHeight="1">
      <c r="A91" s="4">
        <f t="shared" si="1"/>
        <v>90</v>
      </c>
      <c r="B91" s="5">
        <v>44836.0</v>
      </c>
      <c r="C91" s="6" t="s">
        <v>21</v>
      </c>
      <c r="D91" s="7">
        <v>44777.0</v>
      </c>
      <c r="E91" s="8">
        <f t="shared" si="2"/>
        <v>5</v>
      </c>
      <c r="F91" s="9">
        <v>273500.0</v>
      </c>
      <c r="G91" s="9">
        <v>30300.0</v>
      </c>
      <c r="H91" s="9">
        <v>401.0</v>
      </c>
      <c r="I91" s="9">
        <v>2767.0</v>
      </c>
      <c r="J91" s="6" t="s">
        <v>495</v>
      </c>
      <c r="K91" s="10" t="s">
        <v>496</v>
      </c>
      <c r="L91" s="10" t="s">
        <v>497</v>
      </c>
      <c r="M91" s="10" t="s">
        <v>498</v>
      </c>
      <c r="N91" s="6" t="s">
        <v>499</v>
      </c>
      <c r="O91" s="9">
        <v>68.78</v>
      </c>
      <c r="P91" s="6" t="s">
        <v>48</v>
      </c>
      <c r="Q91" s="6" t="s">
        <v>28</v>
      </c>
      <c r="R91" s="6" t="s">
        <v>41</v>
      </c>
      <c r="S91" s="6" t="s">
        <v>215</v>
      </c>
      <c r="T91" s="6" t="s">
        <v>31</v>
      </c>
      <c r="U91" s="6" t="s">
        <v>489</v>
      </c>
      <c r="V91" s="6" t="s">
        <v>33</v>
      </c>
    </row>
    <row r="92" ht="15.75" customHeight="1">
      <c r="A92" s="4">
        <f t="shared" si="1"/>
        <v>91</v>
      </c>
      <c r="B92" s="5">
        <v>44836.0</v>
      </c>
      <c r="C92" s="6" t="s">
        <v>21</v>
      </c>
      <c r="D92" s="7">
        <v>44777.0</v>
      </c>
      <c r="E92" s="8">
        <f t="shared" si="2"/>
        <v>5</v>
      </c>
      <c r="F92" s="9">
        <v>710900.0</v>
      </c>
      <c r="G92" s="9">
        <v>92600.0</v>
      </c>
      <c r="H92" s="9">
        <v>1669.0</v>
      </c>
      <c r="I92" s="9">
        <v>3620.0</v>
      </c>
      <c r="J92" s="6" t="s">
        <v>500</v>
      </c>
      <c r="K92" s="10" t="s">
        <v>501</v>
      </c>
      <c r="L92" s="10" t="s">
        <v>502</v>
      </c>
      <c r="M92" s="10" t="s">
        <v>503</v>
      </c>
      <c r="N92" s="6" t="s">
        <v>504</v>
      </c>
      <c r="O92" s="9">
        <v>46.32</v>
      </c>
      <c r="P92" s="6" t="s">
        <v>27</v>
      </c>
      <c r="Q92" s="6" t="s">
        <v>108</v>
      </c>
      <c r="R92" s="6" t="s">
        <v>29</v>
      </c>
      <c r="S92" s="6" t="s">
        <v>30</v>
      </c>
      <c r="T92" s="6" t="s">
        <v>31</v>
      </c>
      <c r="U92" s="6" t="s">
        <v>32</v>
      </c>
      <c r="V92" s="6" t="s">
        <v>33</v>
      </c>
    </row>
    <row r="93" ht="15.75" customHeight="1">
      <c r="A93" s="4">
        <f t="shared" si="1"/>
        <v>92</v>
      </c>
      <c r="B93" s="5">
        <v>44836.0</v>
      </c>
      <c r="C93" s="6" t="s">
        <v>21</v>
      </c>
      <c r="D93" s="7">
        <v>44777.0</v>
      </c>
      <c r="E93" s="8">
        <f t="shared" si="2"/>
        <v>5</v>
      </c>
      <c r="F93" s="9">
        <v>1100000.0</v>
      </c>
      <c r="G93" s="9">
        <v>117700.0</v>
      </c>
      <c r="H93" s="9">
        <v>5193.0</v>
      </c>
      <c r="I93" s="9">
        <v>20600.0</v>
      </c>
      <c r="J93" s="6" t="s">
        <v>505</v>
      </c>
      <c r="K93" s="10" t="s">
        <v>506</v>
      </c>
      <c r="L93" s="10" t="s">
        <v>507</v>
      </c>
      <c r="M93" s="10" t="s">
        <v>508</v>
      </c>
      <c r="N93" s="6" t="s">
        <v>509</v>
      </c>
      <c r="O93" s="9">
        <v>50.66</v>
      </c>
      <c r="P93" s="6" t="s">
        <v>48</v>
      </c>
      <c r="Q93" s="6" t="s">
        <v>40</v>
      </c>
      <c r="R93" s="6" t="s">
        <v>41</v>
      </c>
      <c r="S93" s="6" t="s">
        <v>30</v>
      </c>
      <c r="T93" s="6" t="s">
        <v>31</v>
      </c>
      <c r="U93" s="6" t="s">
        <v>32</v>
      </c>
      <c r="V93" s="6" t="s">
        <v>33</v>
      </c>
    </row>
    <row r="94" ht="15.75" customHeight="1">
      <c r="A94" s="4">
        <f t="shared" si="1"/>
        <v>93</v>
      </c>
      <c r="B94" s="5">
        <v>44836.0</v>
      </c>
      <c r="C94" s="6" t="s">
        <v>21</v>
      </c>
      <c r="D94" s="7">
        <v>44778.0</v>
      </c>
      <c r="E94" s="8">
        <f t="shared" si="2"/>
        <v>6</v>
      </c>
      <c r="F94" s="9">
        <v>81700.0</v>
      </c>
      <c r="G94" s="9">
        <v>6656.0</v>
      </c>
      <c r="H94" s="9">
        <v>245.0</v>
      </c>
      <c r="I94" s="9">
        <v>295.0</v>
      </c>
      <c r="J94" s="6" t="s">
        <v>510</v>
      </c>
      <c r="K94" s="10" t="s">
        <v>511</v>
      </c>
      <c r="L94" s="10" t="s">
        <v>512</v>
      </c>
      <c r="M94" s="10" t="s">
        <v>513</v>
      </c>
      <c r="N94" s="6" t="s">
        <v>514</v>
      </c>
      <c r="O94" s="9">
        <v>59.79</v>
      </c>
      <c r="P94" s="6" t="s">
        <v>48</v>
      </c>
      <c r="Q94" s="6" t="s">
        <v>28</v>
      </c>
      <c r="R94" s="6" t="s">
        <v>41</v>
      </c>
      <c r="S94" s="6" t="s">
        <v>30</v>
      </c>
      <c r="T94" s="6" t="s">
        <v>31</v>
      </c>
      <c r="U94" s="6" t="s">
        <v>32</v>
      </c>
      <c r="V94" s="6" t="s">
        <v>33</v>
      </c>
    </row>
    <row r="95" ht="15.75" customHeight="1">
      <c r="A95" s="4">
        <f t="shared" si="1"/>
        <v>94</v>
      </c>
      <c r="B95" s="5">
        <v>44836.0</v>
      </c>
      <c r="C95" s="6" t="s">
        <v>21</v>
      </c>
      <c r="D95" s="7">
        <v>44778.0</v>
      </c>
      <c r="E95" s="8">
        <f t="shared" si="2"/>
        <v>6</v>
      </c>
      <c r="F95" s="9">
        <v>109200.0</v>
      </c>
      <c r="G95" s="9">
        <v>11200.0</v>
      </c>
      <c r="H95" s="9">
        <v>670.0</v>
      </c>
      <c r="I95" s="9">
        <v>2294.0</v>
      </c>
      <c r="J95" s="6" t="s">
        <v>515</v>
      </c>
      <c r="K95" s="10" t="s">
        <v>516</v>
      </c>
      <c r="L95" s="10" t="s">
        <v>517</v>
      </c>
      <c r="M95" s="10" t="s">
        <v>518</v>
      </c>
      <c r="N95" s="6" t="s">
        <v>519</v>
      </c>
      <c r="O95" s="9">
        <v>54.8</v>
      </c>
      <c r="P95" s="6" t="s">
        <v>48</v>
      </c>
      <c r="Q95" s="6" t="s">
        <v>49</v>
      </c>
      <c r="R95" s="6" t="s">
        <v>29</v>
      </c>
      <c r="S95" s="6" t="s">
        <v>30</v>
      </c>
      <c r="T95" s="6" t="s">
        <v>42</v>
      </c>
      <c r="U95" s="6" t="s">
        <v>50</v>
      </c>
      <c r="V95" s="6" t="s">
        <v>33</v>
      </c>
    </row>
    <row r="96" ht="15.75" customHeight="1">
      <c r="A96" s="4">
        <f t="shared" si="1"/>
        <v>95</v>
      </c>
      <c r="B96" s="5">
        <v>44836.0</v>
      </c>
      <c r="C96" s="6" t="s">
        <v>21</v>
      </c>
      <c r="D96" s="7">
        <v>44779.0</v>
      </c>
      <c r="E96" s="8">
        <f t="shared" si="2"/>
        <v>7</v>
      </c>
      <c r="F96" s="9">
        <v>158200.0</v>
      </c>
      <c r="G96" s="9">
        <v>12300.0</v>
      </c>
      <c r="H96" s="9">
        <v>412.0</v>
      </c>
      <c r="I96" s="9">
        <v>560.0</v>
      </c>
      <c r="J96" s="6" t="s">
        <v>520</v>
      </c>
      <c r="K96" s="10" t="s">
        <v>521</v>
      </c>
      <c r="L96" s="10" t="s">
        <v>522</v>
      </c>
      <c r="M96" s="10" t="s">
        <v>523</v>
      </c>
      <c r="N96" s="6" t="s">
        <v>524</v>
      </c>
      <c r="O96" s="9">
        <v>27.7</v>
      </c>
      <c r="P96" s="6" t="s">
        <v>48</v>
      </c>
      <c r="Q96" s="6" t="s">
        <v>28</v>
      </c>
      <c r="R96" s="6" t="s">
        <v>41</v>
      </c>
      <c r="S96" s="6" t="s">
        <v>30</v>
      </c>
      <c r="T96" s="6" t="s">
        <v>31</v>
      </c>
      <c r="U96" s="6" t="s">
        <v>32</v>
      </c>
      <c r="V96" s="6" t="s">
        <v>33</v>
      </c>
    </row>
    <row r="97" ht="15.75" customHeight="1">
      <c r="A97" s="4">
        <f t="shared" si="1"/>
        <v>96</v>
      </c>
      <c r="B97" s="5">
        <v>44836.0</v>
      </c>
      <c r="C97" s="6" t="s">
        <v>21</v>
      </c>
      <c r="D97" s="7">
        <v>44779.0</v>
      </c>
      <c r="E97" s="8">
        <f t="shared" si="2"/>
        <v>7</v>
      </c>
      <c r="F97" s="9">
        <v>91400.0</v>
      </c>
      <c r="G97" s="9">
        <v>6821.0</v>
      </c>
      <c r="H97" s="9">
        <v>313.0</v>
      </c>
      <c r="I97" s="9">
        <v>1067.0</v>
      </c>
      <c r="J97" s="6" t="s">
        <v>525</v>
      </c>
      <c r="K97" s="10" t="s">
        <v>526</v>
      </c>
      <c r="L97" s="10" t="s">
        <v>527</v>
      </c>
      <c r="M97" s="10" t="s">
        <v>528</v>
      </c>
      <c r="N97" s="6" t="s">
        <v>529</v>
      </c>
      <c r="O97" s="9">
        <v>59.3</v>
      </c>
      <c r="P97" s="6" t="s">
        <v>48</v>
      </c>
      <c r="Q97" s="6" t="s">
        <v>49</v>
      </c>
      <c r="R97" s="6" t="s">
        <v>29</v>
      </c>
      <c r="S97" s="6" t="s">
        <v>30</v>
      </c>
      <c r="T97" s="6" t="s">
        <v>42</v>
      </c>
      <c r="U97" s="6" t="s">
        <v>50</v>
      </c>
      <c r="V97" s="6" t="s">
        <v>194</v>
      </c>
    </row>
    <row r="98" ht="15.75" customHeight="1">
      <c r="A98" s="4">
        <f t="shared" si="1"/>
        <v>97</v>
      </c>
      <c r="B98" s="5">
        <v>44836.0</v>
      </c>
      <c r="C98" s="6" t="s">
        <v>21</v>
      </c>
      <c r="D98" s="7">
        <v>44780.0</v>
      </c>
      <c r="E98" s="8">
        <f t="shared" si="2"/>
        <v>1</v>
      </c>
      <c r="F98" s="9">
        <v>124700.0</v>
      </c>
      <c r="G98" s="9">
        <v>11800.0</v>
      </c>
      <c r="H98" s="9">
        <v>241.0</v>
      </c>
      <c r="I98" s="9">
        <v>196.0</v>
      </c>
      <c r="J98" s="6" t="s">
        <v>530</v>
      </c>
      <c r="K98" s="10" t="s">
        <v>531</v>
      </c>
      <c r="L98" s="10" t="s">
        <v>532</v>
      </c>
      <c r="M98" s="10" t="s">
        <v>533</v>
      </c>
      <c r="N98" s="6" t="s">
        <v>534</v>
      </c>
      <c r="O98" s="9">
        <v>39.89</v>
      </c>
      <c r="P98" s="6" t="s">
        <v>39</v>
      </c>
      <c r="Q98" s="6" t="s">
        <v>40</v>
      </c>
      <c r="R98" s="6" t="s">
        <v>41</v>
      </c>
      <c r="S98" s="6" t="s">
        <v>30</v>
      </c>
      <c r="T98" s="6" t="s">
        <v>31</v>
      </c>
      <c r="U98" s="6" t="s">
        <v>32</v>
      </c>
      <c r="V98" s="6" t="s">
        <v>33</v>
      </c>
    </row>
    <row r="99" ht="15.75" customHeight="1">
      <c r="A99" s="4">
        <f t="shared" si="1"/>
        <v>98</v>
      </c>
      <c r="B99" s="5">
        <v>44836.0</v>
      </c>
      <c r="C99" s="6" t="s">
        <v>21</v>
      </c>
      <c r="D99" s="7">
        <v>44780.0</v>
      </c>
      <c r="E99" s="8">
        <f t="shared" si="2"/>
        <v>1</v>
      </c>
      <c r="F99" s="9">
        <v>144300.0</v>
      </c>
      <c r="G99" s="9">
        <v>15400.0</v>
      </c>
      <c r="H99" s="9">
        <v>615.0</v>
      </c>
      <c r="I99" s="9">
        <v>518.0</v>
      </c>
      <c r="J99" s="6" t="s">
        <v>535</v>
      </c>
      <c r="K99" s="10" t="s">
        <v>536</v>
      </c>
      <c r="L99" s="10" t="s">
        <v>537</v>
      </c>
      <c r="M99" s="10" t="s">
        <v>538</v>
      </c>
      <c r="N99" s="6" t="s">
        <v>539</v>
      </c>
      <c r="O99" s="9">
        <v>20.92</v>
      </c>
      <c r="P99" s="6" t="s">
        <v>27</v>
      </c>
      <c r="Q99" s="6" t="s">
        <v>49</v>
      </c>
      <c r="R99" s="6" t="s">
        <v>29</v>
      </c>
      <c r="S99" s="6" t="s">
        <v>30</v>
      </c>
      <c r="T99" s="6" t="s">
        <v>42</v>
      </c>
      <c r="U99" s="6" t="s">
        <v>32</v>
      </c>
      <c r="V99" s="6" t="s">
        <v>33</v>
      </c>
    </row>
    <row r="100" ht="15.75" customHeight="1">
      <c r="A100" s="4">
        <f t="shared" si="1"/>
        <v>99</v>
      </c>
      <c r="B100" s="5">
        <v>44836.0</v>
      </c>
      <c r="C100" s="6" t="s">
        <v>21</v>
      </c>
      <c r="D100" s="7">
        <v>44781.0</v>
      </c>
      <c r="E100" s="8">
        <f t="shared" si="2"/>
        <v>2</v>
      </c>
      <c r="F100" s="9">
        <v>90200.0</v>
      </c>
      <c r="G100" s="9">
        <v>5674.0</v>
      </c>
      <c r="H100" s="9">
        <v>224.0</v>
      </c>
      <c r="I100" s="9">
        <v>146.0</v>
      </c>
      <c r="J100" s="6" t="s">
        <v>540</v>
      </c>
      <c r="K100" s="10" t="s">
        <v>541</v>
      </c>
      <c r="L100" s="10" t="s">
        <v>542</v>
      </c>
      <c r="M100" s="10" t="s">
        <v>543</v>
      </c>
      <c r="N100" s="6" t="s">
        <v>544</v>
      </c>
      <c r="O100" s="9">
        <v>34.69</v>
      </c>
      <c r="P100" s="6" t="s">
        <v>27</v>
      </c>
      <c r="Q100" s="6" t="s">
        <v>108</v>
      </c>
      <c r="R100" s="6" t="s">
        <v>102</v>
      </c>
      <c r="S100" s="6" t="s">
        <v>64</v>
      </c>
      <c r="T100" s="6" t="s">
        <v>31</v>
      </c>
      <c r="U100" s="6" t="s">
        <v>32</v>
      </c>
      <c r="V100" s="6" t="s">
        <v>33</v>
      </c>
    </row>
    <row r="101" ht="15.75" customHeight="1">
      <c r="A101" s="4">
        <f t="shared" si="1"/>
        <v>100</v>
      </c>
      <c r="B101" s="5">
        <v>44836.0</v>
      </c>
      <c r="C101" s="6" t="s">
        <v>21</v>
      </c>
      <c r="D101" s="7">
        <v>44782.0</v>
      </c>
      <c r="E101" s="8">
        <f t="shared" si="2"/>
        <v>3</v>
      </c>
      <c r="F101" s="9">
        <v>3700000.0</v>
      </c>
      <c r="G101" s="9">
        <v>313300.0</v>
      </c>
      <c r="H101" s="9">
        <v>5806.0</v>
      </c>
      <c r="I101" s="9">
        <v>33100.0</v>
      </c>
      <c r="J101" s="6" t="s">
        <v>545</v>
      </c>
      <c r="K101" s="10" t="s">
        <v>546</v>
      </c>
      <c r="L101" s="10" t="s">
        <v>547</v>
      </c>
      <c r="M101" s="10" t="s">
        <v>548</v>
      </c>
      <c r="N101" s="6" t="s">
        <v>549</v>
      </c>
      <c r="O101" s="9">
        <v>32.62</v>
      </c>
      <c r="P101" s="6" t="s">
        <v>56</v>
      </c>
      <c r="Q101" s="6" t="s">
        <v>108</v>
      </c>
      <c r="R101" s="6" t="s">
        <v>56</v>
      </c>
      <c r="S101" s="6" t="s">
        <v>64</v>
      </c>
      <c r="T101" s="6" t="s">
        <v>31</v>
      </c>
      <c r="U101" s="6" t="s">
        <v>32</v>
      </c>
      <c r="V101" s="6" t="s">
        <v>33</v>
      </c>
    </row>
    <row r="102" ht="15.75" customHeight="1">
      <c r="A102" s="4">
        <f t="shared" si="1"/>
        <v>101</v>
      </c>
      <c r="B102" s="5">
        <v>44836.0</v>
      </c>
      <c r="C102" s="6" t="s">
        <v>21</v>
      </c>
      <c r="D102" s="7">
        <v>44782.0</v>
      </c>
      <c r="E102" s="8">
        <f t="shared" si="2"/>
        <v>3</v>
      </c>
      <c r="F102" s="9">
        <v>743400.0</v>
      </c>
      <c r="G102" s="9">
        <v>109500.0</v>
      </c>
      <c r="H102" s="9">
        <v>698.0</v>
      </c>
      <c r="I102" s="9">
        <v>505.0</v>
      </c>
      <c r="J102" s="6" t="s">
        <v>550</v>
      </c>
      <c r="K102" s="10" t="s">
        <v>551</v>
      </c>
      <c r="L102" s="10" t="s">
        <v>552</v>
      </c>
      <c r="M102" s="10" t="s">
        <v>553</v>
      </c>
      <c r="N102" s="6" t="s">
        <v>554</v>
      </c>
      <c r="O102" s="9">
        <v>34.83</v>
      </c>
      <c r="P102" s="6" t="s">
        <v>56</v>
      </c>
      <c r="Q102" s="6" t="s">
        <v>56</v>
      </c>
      <c r="R102" s="6" t="s">
        <v>58</v>
      </c>
      <c r="S102" s="6" t="s">
        <v>30</v>
      </c>
      <c r="T102" s="6" t="s">
        <v>42</v>
      </c>
      <c r="U102" s="6" t="s">
        <v>32</v>
      </c>
      <c r="V102" s="6" t="s">
        <v>33</v>
      </c>
    </row>
    <row r="103" ht="15.75" customHeight="1">
      <c r="A103" s="4">
        <f t="shared" si="1"/>
        <v>102</v>
      </c>
      <c r="B103" s="5">
        <v>44836.0</v>
      </c>
      <c r="C103" s="6" t="s">
        <v>21</v>
      </c>
      <c r="D103" s="7">
        <v>44783.0</v>
      </c>
      <c r="E103" s="8">
        <f t="shared" si="2"/>
        <v>4</v>
      </c>
      <c r="F103" s="9">
        <v>242100.0</v>
      </c>
      <c r="G103" s="9">
        <v>17700.0</v>
      </c>
      <c r="H103" s="9">
        <v>329.0</v>
      </c>
      <c r="I103" s="9">
        <v>1681.0</v>
      </c>
      <c r="J103" s="6" t="s">
        <v>555</v>
      </c>
      <c r="K103" s="10" t="s">
        <v>556</v>
      </c>
      <c r="L103" s="10" t="s">
        <v>557</v>
      </c>
      <c r="M103" s="10" t="s">
        <v>558</v>
      </c>
      <c r="N103" s="6" t="s">
        <v>559</v>
      </c>
      <c r="O103" s="9">
        <v>57.14</v>
      </c>
      <c r="P103" s="6" t="s">
        <v>39</v>
      </c>
      <c r="Q103" s="6" t="s">
        <v>28</v>
      </c>
      <c r="R103" s="6" t="s">
        <v>41</v>
      </c>
      <c r="S103" s="6" t="s">
        <v>64</v>
      </c>
      <c r="T103" s="6" t="s">
        <v>31</v>
      </c>
      <c r="U103" s="6" t="s">
        <v>32</v>
      </c>
      <c r="V103" s="6" t="s">
        <v>33</v>
      </c>
    </row>
    <row r="104" ht="15.75" customHeight="1">
      <c r="A104" s="4">
        <f t="shared" si="1"/>
        <v>103</v>
      </c>
      <c r="B104" s="5">
        <v>44836.0</v>
      </c>
      <c r="C104" s="6" t="s">
        <v>21</v>
      </c>
      <c r="D104" s="7">
        <v>44783.0</v>
      </c>
      <c r="E104" s="8">
        <f t="shared" si="2"/>
        <v>4</v>
      </c>
      <c r="F104" s="9">
        <v>279200.0</v>
      </c>
      <c r="G104" s="9">
        <v>30400.0</v>
      </c>
      <c r="H104" s="9">
        <v>537.0</v>
      </c>
      <c r="I104" s="9">
        <v>455.0</v>
      </c>
      <c r="J104" s="6" t="s">
        <v>560</v>
      </c>
      <c r="K104" s="10" t="s">
        <v>561</v>
      </c>
      <c r="L104" s="10" t="s">
        <v>562</v>
      </c>
      <c r="M104" s="10" t="s">
        <v>563</v>
      </c>
      <c r="N104" s="6" t="s">
        <v>564</v>
      </c>
      <c r="O104" s="9">
        <v>50.15</v>
      </c>
      <c r="P104" s="6" t="s">
        <v>56</v>
      </c>
      <c r="Q104" s="6" t="s">
        <v>57</v>
      </c>
      <c r="R104" s="6" t="s">
        <v>58</v>
      </c>
      <c r="S104" s="6" t="s">
        <v>215</v>
      </c>
      <c r="T104" s="6" t="s">
        <v>42</v>
      </c>
      <c r="U104" s="6" t="s">
        <v>32</v>
      </c>
      <c r="V104" s="6" t="s">
        <v>33</v>
      </c>
    </row>
    <row r="105" ht="15.75" customHeight="1">
      <c r="A105" s="4">
        <f t="shared" si="1"/>
        <v>104</v>
      </c>
      <c r="B105" s="5">
        <v>44836.0</v>
      </c>
      <c r="C105" s="6" t="s">
        <v>21</v>
      </c>
      <c r="D105" s="7">
        <v>44784.0</v>
      </c>
      <c r="E105" s="8">
        <f t="shared" si="2"/>
        <v>5</v>
      </c>
      <c r="F105" s="9">
        <v>322700.0</v>
      </c>
      <c r="G105" s="9">
        <v>31300.0</v>
      </c>
      <c r="H105" s="9">
        <v>577.0</v>
      </c>
      <c r="I105" s="9">
        <v>2476.0</v>
      </c>
      <c r="J105" s="6" t="s">
        <v>565</v>
      </c>
      <c r="K105" s="10" t="s">
        <v>566</v>
      </c>
      <c r="L105" s="10" t="s">
        <v>567</v>
      </c>
      <c r="M105" s="10" t="s">
        <v>568</v>
      </c>
      <c r="N105" s="6" t="s">
        <v>569</v>
      </c>
      <c r="O105" s="9">
        <v>37.5</v>
      </c>
      <c r="P105" s="6" t="s">
        <v>48</v>
      </c>
      <c r="Q105" s="6" t="s">
        <v>28</v>
      </c>
      <c r="R105" s="6" t="s">
        <v>41</v>
      </c>
      <c r="S105" s="6" t="s">
        <v>30</v>
      </c>
      <c r="T105" s="6" t="s">
        <v>31</v>
      </c>
      <c r="U105" s="6" t="s">
        <v>489</v>
      </c>
      <c r="V105" s="6" t="s">
        <v>33</v>
      </c>
    </row>
    <row r="106" ht="15.75" customHeight="1">
      <c r="A106" s="4">
        <f t="shared" si="1"/>
        <v>105</v>
      </c>
      <c r="B106" s="5">
        <v>44836.0</v>
      </c>
      <c r="C106" s="6" t="s">
        <v>21</v>
      </c>
      <c r="D106" s="7">
        <v>44784.0</v>
      </c>
      <c r="E106" s="8">
        <f t="shared" si="2"/>
        <v>5</v>
      </c>
      <c r="F106" s="9">
        <v>483000.0</v>
      </c>
      <c r="G106" s="9">
        <v>83500.0</v>
      </c>
      <c r="H106" s="9">
        <v>3376.0</v>
      </c>
      <c r="I106" s="9">
        <v>2634.0</v>
      </c>
      <c r="J106" s="6" t="s">
        <v>570</v>
      </c>
      <c r="K106" s="10" t="s">
        <v>571</v>
      </c>
      <c r="L106" s="10" t="s">
        <v>572</v>
      </c>
      <c r="M106" s="10" t="s">
        <v>573</v>
      </c>
      <c r="N106" s="6" t="s">
        <v>574</v>
      </c>
      <c r="O106" s="9">
        <v>24.59</v>
      </c>
      <c r="P106" s="6" t="s">
        <v>48</v>
      </c>
      <c r="Q106" s="6" t="s">
        <v>57</v>
      </c>
      <c r="R106" s="6" t="s">
        <v>56</v>
      </c>
      <c r="S106" s="6" t="s">
        <v>30</v>
      </c>
      <c r="T106" s="6" t="s">
        <v>31</v>
      </c>
      <c r="U106" s="6" t="s">
        <v>32</v>
      </c>
      <c r="V106" s="6" t="s">
        <v>81</v>
      </c>
    </row>
    <row r="107" ht="15.75" customHeight="1">
      <c r="A107" s="4">
        <f t="shared" si="1"/>
        <v>106</v>
      </c>
      <c r="B107" s="5">
        <v>44836.0</v>
      </c>
      <c r="C107" s="6" t="s">
        <v>21</v>
      </c>
      <c r="D107" s="7">
        <v>44785.0</v>
      </c>
      <c r="E107" s="8">
        <f t="shared" si="2"/>
        <v>6</v>
      </c>
      <c r="F107" s="9">
        <v>337500.0</v>
      </c>
      <c r="G107" s="9">
        <v>39600.0</v>
      </c>
      <c r="H107" s="9">
        <v>449.0</v>
      </c>
      <c r="I107" s="9">
        <v>709.0</v>
      </c>
      <c r="J107" s="6" t="s">
        <v>333</v>
      </c>
      <c r="K107" s="10" t="s">
        <v>575</v>
      </c>
      <c r="L107" s="10" t="s">
        <v>576</v>
      </c>
      <c r="M107" s="10" t="s">
        <v>577</v>
      </c>
      <c r="N107" s="6" t="s">
        <v>578</v>
      </c>
      <c r="O107" s="9">
        <v>60.16</v>
      </c>
      <c r="P107" s="11" t="s">
        <v>39</v>
      </c>
      <c r="Q107" s="6" t="s">
        <v>40</v>
      </c>
      <c r="R107" s="6" t="s">
        <v>41</v>
      </c>
      <c r="S107" s="6" t="s">
        <v>30</v>
      </c>
      <c r="T107" s="6" t="s">
        <v>31</v>
      </c>
      <c r="U107" s="6" t="s">
        <v>32</v>
      </c>
      <c r="V107" s="6" t="s">
        <v>56</v>
      </c>
    </row>
    <row r="108" ht="15.75" customHeight="1">
      <c r="A108" s="4">
        <f t="shared" si="1"/>
        <v>107</v>
      </c>
      <c r="B108" s="5">
        <v>44836.0</v>
      </c>
      <c r="C108" s="6" t="s">
        <v>21</v>
      </c>
      <c r="D108" s="7">
        <v>44785.0</v>
      </c>
      <c r="E108" s="8">
        <f t="shared" si="2"/>
        <v>6</v>
      </c>
      <c r="F108" s="9">
        <v>722000.0</v>
      </c>
      <c r="G108" s="9">
        <v>80000.0</v>
      </c>
      <c r="H108" s="9">
        <v>3437.0</v>
      </c>
      <c r="I108" s="9">
        <v>1358.0</v>
      </c>
      <c r="J108" s="6" t="s">
        <v>579</v>
      </c>
      <c r="K108" s="10" t="s">
        <v>580</v>
      </c>
      <c r="L108" s="10" t="s">
        <v>581</v>
      </c>
      <c r="M108" s="10" t="s">
        <v>582</v>
      </c>
      <c r="N108" s="6" t="s">
        <v>583</v>
      </c>
      <c r="O108" s="9">
        <v>26.56</v>
      </c>
      <c r="P108" s="6" t="s">
        <v>56</v>
      </c>
      <c r="Q108" s="6" t="s">
        <v>57</v>
      </c>
      <c r="R108" s="6" t="s">
        <v>58</v>
      </c>
      <c r="S108" s="6" t="s">
        <v>30</v>
      </c>
      <c r="T108" s="6" t="s">
        <v>31</v>
      </c>
      <c r="U108" s="6" t="s">
        <v>32</v>
      </c>
      <c r="V108" s="6" t="s">
        <v>33</v>
      </c>
    </row>
    <row r="109" ht="15.75" customHeight="1">
      <c r="A109" s="4">
        <f t="shared" si="1"/>
        <v>108</v>
      </c>
      <c r="B109" s="5">
        <v>44836.0</v>
      </c>
      <c r="C109" s="6" t="s">
        <v>21</v>
      </c>
      <c r="D109" s="7">
        <v>44786.0</v>
      </c>
      <c r="E109" s="8">
        <f t="shared" si="2"/>
        <v>7</v>
      </c>
      <c r="F109" s="9">
        <v>153300.0</v>
      </c>
      <c r="G109" s="9">
        <v>14700.0</v>
      </c>
      <c r="H109" s="9">
        <v>372.0</v>
      </c>
      <c r="I109" s="9">
        <v>260.0</v>
      </c>
      <c r="J109" s="6" t="s">
        <v>584</v>
      </c>
      <c r="K109" s="10" t="s">
        <v>585</v>
      </c>
      <c r="L109" s="10" t="s">
        <v>586</v>
      </c>
      <c r="M109" s="10" t="s">
        <v>587</v>
      </c>
      <c r="N109" s="6" t="s">
        <v>588</v>
      </c>
      <c r="O109" s="9">
        <v>47.23</v>
      </c>
      <c r="P109" s="6" t="s">
        <v>48</v>
      </c>
      <c r="Q109" s="6" t="s">
        <v>57</v>
      </c>
      <c r="R109" s="6" t="s">
        <v>56</v>
      </c>
      <c r="S109" s="6" t="s">
        <v>215</v>
      </c>
      <c r="T109" s="6" t="s">
        <v>31</v>
      </c>
      <c r="U109" s="6" t="s">
        <v>32</v>
      </c>
      <c r="V109" s="6" t="s">
        <v>194</v>
      </c>
    </row>
    <row r="110" ht="15.75" customHeight="1">
      <c r="A110" s="4">
        <f t="shared" si="1"/>
        <v>109</v>
      </c>
      <c r="B110" s="5">
        <v>44836.0</v>
      </c>
      <c r="C110" s="6" t="s">
        <v>21</v>
      </c>
      <c r="D110" s="7">
        <v>44786.0</v>
      </c>
      <c r="E110" s="8">
        <f t="shared" si="2"/>
        <v>7</v>
      </c>
      <c r="F110" s="9">
        <v>369500.0</v>
      </c>
      <c r="G110" s="9">
        <v>39400.0</v>
      </c>
      <c r="H110" s="9">
        <v>448.0</v>
      </c>
      <c r="I110" s="9">
        <v>458.0</v>
      </c>
      <c r="J110" s="6" t="s">
        <v>333</v>
      </c>
      <c r="K110" s="10" t="s">
        <v>589</v>
      </c>
      <c r="L110" s="10" t="s">
        <v>590</v>
      </c>
      <c r="M110" s="10" t="s">
        <v>591</v>
      </c>
      <c r="N110" s="6" t="s">
        <v>592</v>
      </c>
      <c r="O110" s="9">
        <v>45.72</v>
      </c>
      <c r="P110" s="6" t="s">
        <v>48</v>
      </c>
      <c r="Q110" s="6" t="s">
        <v>56</v>
      </c>
      <c r="R110" s="6" t="s">
        <v>58</v>
      </c>
      <c r="S110" s="6" t="s">
        <v>215</v>
      </c>
      <c r="T110" s="6" t="s">
        <v>31</v>
      </c>
      <c r="U110" s="6" t="s">
        <v>32</v>
      </c>
      <c r="V110" s="6" t="s">
        <v>56</v>
      </c>
    </row>
    <row r="111" ht="15.75" customHeight="1">
      <c r="A111" s="4">
        <f t="shared" si="1"/>
        <v>110</v>
      </c>
      <c r="B111" s="5">
        <v>44836.0</v>
      </c>
      <c r="C111" s="6" t="s">
        <v>21</v>
      </c>
      <c r="D111" s="7">
        <v>44787.0</v>
      </c>
      <c r="E111" s="8">
        <f t="shared" si="2"/>
        <v>1</v>
      </c>
      <c r="F111" s="9">
        <v>245300.0</v>
      </c>
      <c r="G111" s="9">
        <v>33300.0</v>
      </c>
      <c r="H111" s="9">
        <v>1009.0</v>
      </c>
      <c r="I111" s="9">
        <v>1970.0</v>
      </c>
      <c r="J111" s="6" t="s">
        <v>593</v>
      </c>
      <c r="K111" s="10" t="s">
        <v>594</v>
      </c>
      <c r="L111" s="10" t="s">
        <v>595</v>
      </c>
      <c r="M111" s="10" t="s">
        <v>596</v>
      </c>
      <c r="N111" s="6" t="s">
        <v>597</v>
      </c>
      <c r="O111" s="9">
        <v>64.06</v>
      </c>
      <c r="P111" s="6" t="s">
        <v>48</v>
      </c>
      <c r="Q111" s="6" t="s">
        <v>40</v>
      </c>
      <c r="R111" s="6" t="s">
        <v>29</v>
      </c>
      <c r="S111" s="6" t="s">
        <v>215</v>
      </c>
      <c r="T111" s="6" t="s">
        <v>42</v>
      </c>
      <c r="U111" s="6" t="s">
        <v>598</v>
      </c>
      <c r="V111" s="6" t="s">
        <v>33</v>
      </c>
    </row>
    <row r="112" ht="15.75" customHeight="1">
      <c r="A112" s="4">
        <f t="shared" si="1"/>
        <v>111</v>
      </c>
      <c r="B112" s="5">
        <v>44836.0</v>
      </c>
      <c r="C112" s="6" t="s">
        <v>21</v>
      </c>
      <c r="D112" s="7">
        <v>44787.0</v>
      </c>
      <c r="E112" s="8">
        <f t="shared" si="2"/>
        <v>1</v>
      </c>
      <c r="F112" s="9">
        <v>154000.0</v>
      </c>
      <c r="G112" s="9">
        <v>12800.0</v>
      </c>
      <c r="H112" s="9">
        <v>272.0</v>
      </c>
      <c r="I112" s="9">
        <v>348.0</v>
      </c>
      <c r="J112" s="6" t="s">
        <v>599</v>
      </c>
      <c r="K112" s="10" t="s">
        <v>600</v>
      </c>
      <c r="L112" s="10" t="s">
        <v>601</v>
      </c>
      <c r="M112" s="10" t="s">
        <v>602</v>
      </c>
      <c r="N112" s="6" t="s">
        <v>603</v>
      </c>
      <c r="O112" s="9">
        <v>18.62</v>
      </c>
      <c r="P112" s="6" t="s">
        <v>48</v>
      </c>
      <c r="Q112" s="6" t="s">
        <v>57</v>
      </c>
      <c r="R112" s="6" t="s">
        <v>41</v>
      </c>
      <c r="S112" s="6" t="s">
        <v>30</v>
      </c>
      <c r="T112" s="6" t="s">
        <v>42</v>
      </c>
      <c r="U112" s="6" t="s">
        <v>32</v>
      </c>
      <c r="V112" s="6" t="s">
        <v>33</v>
      </c>
    </row>
    <row r="113" ht="15.75" customHeight="1">
      <c r="A113" s="4">
        <f t="shared" si="1"/>
        <v>112</v>
      </c>
      <c r="B113" s="5">
        <v>44836.0</v>
      </c>
      <c r="C113" s="6" t="s">
        <v>21</v>
      </c>
      <c r="D113" s="7">
        <v>44787.0</v>
      </c>
      <c r="E113" s="8">
        <f t="shared" si="2"/>
        <v>1</v>
      </c>
      <c r="F113" s="9">
        <v>350400.0</v>
      </c>
      <c r="G113" s="9">
        <v>43700.0</v>
      </c>
      <c r="H113" s="9">
        <v>1539.0</v>
      </c>
      <c r="I113" s="9">
        <v>919.0</v>
      </c>
      <c r="J113" s="6" t="s">
        <v>604</v>
      </c>
      <c r="K113" s="10" t="s">
        <v>605</v>
      </c>
      <c r="L113" s="10" t="s">
        <v>606</v>
      </c>
      <c r="M113" s="10" t="s">
        <v>607</v>
      </c>
      <c r="N113" s="6" t="s">
        <v>608</v>
      </c>
      <c r="O113" s="9">
        <v>11.33</v>
      </c>
      <c r="P113" s="6" t="s">
        <v>56</v>
      </c>
      <c r="Q113" s="6" t="s">
        <v>57</v>
      </c>
      <c r="R113" s="6" t="s">
        <v>56</v>
      </c>
      <c r="S113" s="6" t="s">
        <v>215</v>
      </c>
      <c r="T113" s="6" t="s">
        <v>31</v>
      </c>
      <c r="U113" s="6" t="s">
        <v>32</v>
      </c>
      <c r="V113" s="6" t="s">
        <v>33</v>
      </c>
    </row>
    <row r="114" ht="15.75" customHeight="1">
      <c r="A114" s="4">
        <f t="shared" si="1"/>
        <v>113</v>
      </c>
      <c r="B114" s="5">
        <v>44836.0</v>
      </c>
      <c r="C114" s="6" t="s">
        <v>21</v>
      </c>
      <c r="D114" s="7">
        <v>44788.0</v>
      </c>
      <c r="E114" s="8">
        <f t="shared" si="2"/>
        <v>2</v>
      </c>
      <c r="F114" s="9">
        <v>151300.0</v>
      </c>
      <c r="G114" s="9">
        <v>15700.0</v>
      </c>
      <c r="H114" s="9">
        <v>385.0</v>
      </c>
      <c r="I114" s="9">
        <v>678.0</v>
      </c>
      <c r="J114" s="6" t="s">
        <v>609</v>
      </c>
      <c r="K114" s="10" t="s">
        <v>610</v>
      </c>
      <c r="L114" s="10" t="s">
        <v>611</v>
      </c>
      <c r="M114" s="10" t="s">
        <v>612</v>
      </c>
      <c r="N114" s="6" t="s">
        <v>613</v>
      </c>
      <c r="O114" s="9">
        <v>58.54</v>
      </c>
      <c r="P114" s="6" t="s">
        <v>27</v>
      </c>
      <c r="Q114" s="6" t="s">
        <v>28</v>
      </c>
      <c r="R114" s="6" t="s">
        <v>29</v>
      </c>
      <c r="S114" s="6" t="s">
        <v>30</v>
      </c>
      <c r="T114" s="6" t="s">
        <v>31</v>
      </c>
      <c r="U114" s="6" t="s">
        <v>32</v>
      </c>
      <c r="V114" s="6" t="s">
        <v>33</v>
      </c>
    </row>
    <row r="115" ht="15.75" customHeight="1">
      <c r="A115" s="4">
        <f t="shared" si="1"/>
        <v>114</v>
      </c>
      <c r="B115" s="5">
        <v>44836.0</v>
      </c>
      <c r="C115" s="6" t="s">
        <v>21</v>
      </c>
      <c r="D115" s="7">
        <v>44788.0</v>
      </c>
      <c r="E115" s="8">
        <f t="shared" si="2"/>
        <v>2</v>
      </c>
      <c r="F115" s="9">
        <v>135100.0</v>
      </c>
      <c r="G115" s="9">
        <v>12700.0</v>
      </c>
      <c r="H115" s="9">
        <v>429.0</v>
      </c>
      <c r="I115" s="9">
        <v>431.0</v>
      </c>
      <c r="J115" s="6" t="s">
        <v>614</v>
      </c>
      <c r="K115" s="10" t="s">
        <v>615</v>
      </c>
      <c r="L115" s="10" t="s">
        <v>616</v>
      </c>
      <c r="M115" s="10" t="s">
        <v>617</v>
      </c>
      <c r="N115" s="6" t="s">
        <v>618</v>
      </c>
      <c r="O115" s="9">
        <v>29.23</v>
      </c>
      <c r="P115" s="6" t="s">
        <v>48</v>
      </c>
      <c r="Q115" s="6" t="s">
        <v>236</v>
      </c>
      <c r="R115" s="6" t="s">
        <v>29</v>
      </c>
      <c r="S115" s="6" t="s">
        <v>30</v>
      </c>
      <c r="T115" s="6" t="s">
        <v>42</v>
      </c>
      <c r="U115" s="6" t="s">
        <v>32</v>
      </c>
      <c r="V115" s="6" t="s">
        <v>33</v>
      </c>
    </row>
    <row r="116" ht="15.75" customHeight="1">
      <c r="A116" s="4">
        <f t="shared" si="1"/>
        <v>115</v>
      </c>
      <c r="B116" s="5">
        <v>44836.0</v>
      </c>
      <c r="C116" s="6" t="s">
        <v>21</v>
      </c>
      <c r="D116" s="7">
        <v>44789.0</v>
      </c>
      <c r="E116" s="8">
        <f t="shared" si="2"/>
        <v>3</v>
      </c>
      <c r="F116" s="9">
        <v>122200.0</v>
      </c>
      <c r="G116" s="9">
        <v>7880.0</v>
      </c>
      <c r="H116" s="9">
        <v>215.0</v>
      </c>
      <c r="I116" s="9">
        <v>372.0</v>
      </c>
      <c r="J116" s="6" t="s">
        <v>619</v>
      </c>
      <c r="K116" s="10" t="s">
        <v>620</v>
      </c>
      <c r="L116" s="10" t="s">
        <v>621</v>
      </c>
      <c r="M116" s="10" t="s">
        <v>622</v>
      </c>
      <c r="N116" s="6" t="s">
        <v>623</v>
      </c>
      <c r="O116" s="9">
        <v>55.35</v>
      </c>
      <c r="P116" s="6" t="s">
        <v>39</v>
      </c>
      <c r="Q116" s="6" t="s">
        <v>40</v>
      </c>
      <c r="R116" s="6" t="s">
        <v>41</v>
      </c>
      <c r="S116" s="6" t="s">
        <v>30</v>
      </c>
      <c r="T116" s="6" t="s">
        <v>31</v>
      </c>
      <c r="U116" s="6" t="s">
        <v>32</v>
      </c>
      <c r="V116" s="6" t="s">
        <v>33</v>
      </c>
    </row>
    <row r="117" ht="15.75" customHeight="1">
      <c r="A117" s="4">
        <f t="shared" si="1"/>
        <v>116</v>
      </c>
      <c r="B117" s="5">
        <v>44836.0</v>
      </c>
      <c r="C117" s="6" t="s">
        <v>21</v>
      </c>
      <c r="D117" s="7">
        <v>44789.0</v>
      </c>
      <c r="E117" s="8">
        <f t="shared" si="2"/>
        <v>3</v>
      </c>
      <c r="F117" s="9">
        <v>191700.0</v>
      </c>
      <c r="G117" s="9">
        <v>19900.0</v>
      </c>
      <c r="H117" s="9">
        <v>767.0</v>
      </c>
      <c r="I117" s="9">
        <v>747.0</v>
      </c>
      <c r="J117" s="6" t="s">
        <v>624</v>
      </c>
      <c r="K117" s="10" t="s">
        <v>625</v>
      </c>
      <c r="L117" s="10" t="s">
        <v>626</v>
      </c>
      <c r="M117" s="10" t="s">
        <v>627</v>
      </c>
      <c r="N117" s="6" t="s">
        <v>628</v>
      </c>
      <c r="O117" s="9">
        <v>65.2</v>
      </c>
      <c r="P117" s="6" t="s">
        <v>27</v>
      </c>
      <c r="Q117" s="6" t="s">
        <v>28</v>
      </c>
      <c r="R117" s="6" t="s">
        <v>29</v>
      </c>
      <c r="S117" s="6" t="s">
        <v>30</v>
      </c>
      <c r="T117" s="6" t="s">
        <v>42</v>
      </c>
      <c r="U117" s="6" t="s">
        <v>50</v>
      </c>
      <c r="V117" s="6" t="s">
        <v>33</v>
      </c>
    </row>
    <row r="118" ht="15.75" customHeight="1">
      <c r="A118" s="4">
        <f t="shared" si="1"/>
        <v>117</v>
      </c>
      <c r="B118" s="5">
        <v>44836.0</v>
      </c>
      <c r="C118" s="6" t="s">
        <v>21</v>
      </c>
      <c r="D118" s="7">
        <v>44790.0</v>
      </c>
      <c r="E118" s="8">
        <f t="shared" si="2"/>
        <v>4</v>
      </c>
      <c r="F118" s="9">
        <v>323200.0</v>
      </c>
      <c r="G118" s="9">
        <v>38700.0</v>
      </c>
      <c r="H118" s="9">
        <v>841.0</v>
      </c>
      <c r="I118" s="9">
        <v>476.0</v>
      </c>
      <c r="J118" s="6" t="s">
        <v>629</v>
      </c>
      <c r="K118" s="10" t="s">
        <v>630</v>
      </c>
      <c r="L118" s="10" t="s">
        <v>631</v>
      </c>
      <c r="M118" s="10" t="s">
        <v>632</v>
      </c>
      <c r="N118" s="6" t="s">
        <v>633</v>
      </c>
      <c r="O118" s="9">
        <v>43.3</v>
      </c>
      <c r="P118" s="6" t="s">
        <v>48</v>
      </c>
      <c r="Q118" s="6" t="s">
        <v>40</v>
      </c>
      <c r="R118" s="6" t="s">
        <v>41</v>
      </c>
      <c r="S118" s="6" t="s">
        <v>30</v>
      </c>
      <c r="T118" s="6" t="s">
        <v>31</v>
      </c>
      <c r="U118" s="6" t="s">
        <v>32</v>
      </c>
      <c r="V118" s="6" t="s">
        <v>33</v>
      </c>
    </row>
    <row r="119" ht="15.75" customHeight="1">
      <c r="A119" s="4">
        <f t="shared" si="1"/>
        <v>118</v>
      </c>
      <c r="B119" s="5">
        <v>44836.0</v>
      </c>
      <c r="C119" s="6" t="s">
        <v>21</v>
      </c>
      <c r="D119" s="7">
        <v>44791.0</v>
      </c>
      <c r="E119" s="8">
        <f t="shared" si="2"/>
        <v>5</v>
      </c>
      <c r="F119" s="9">
        <v>189200.0</v>
      </c>
      <c r="G119" s="9">
        <v>13800.0</v>
      </c>
      <c r="H119" s="9">
        <v>433.0</v>
      </c>
      <c r="I119" s="9">
        <v>568.0</v>
      </c>
      <c r="J119" s="6" t="s">
        <v>634</v>
      </c>
      <c r="K119" s="10" t="s">
        <v>635</v>
      </c>
      <c r="L119" s="10" t="s">
        <v>636</v>
      </c>
      <c r="M119" s="10" t="s">
        <v>637</v>
      </c>
      <c r="N119" s="6" t="s">
        <v>638</v>
      </c>
      <c r="O119" s="9">
        <v>42.84</v>
      </c>
      <c r="P119" s="6" t="s">
        <v>48</v>
      </c>
      <c r="Q119" s="6" t="s">
        <v>28</v>
      </c>
      <c r="R119" s="6" t="s">
        <v>41</v>
      </c>
      <c r="S119" s="6" t="s">
        <v>30</v>
      </c>
      <c r="T119" s="6" t="s">
        <v>31</v>
      </c>
      <c r="U119" s="6" t="s">
        <v>32</v>
      </c>
      <c r="V119" s="6" t="s">
        <v>33</v>
      </c>
    </row>
    <row r="120" ht="15.75" customHeight="1">
      <c r="A120" s="4">
        <f t="shared" si="1"/>
        <v>119</v>
      </c>
      <c r="B120" s="5">
        <v>44836.0</v>
      </c>
      <c r="C120" s="6" t="s">
        <v>21</v>
      </c>
      <c r="D120" s="7">
        <v>44791.0</v>
      </c>
      <c r="E120" s="8">
        <f t="shared" si="2"/>
        <v>5</v>
      </c>
      <c r="F120" s="9">
        <v>157100.0</v>
      </c>
      <c r="G120" s="9">
        <v>7828.0</v>
      </c>
      <c r="H120" s="9">
        <v>252.0</v>
      </c>
      <c r="I120" s="9">
        <v>113.0</v>
      </c>
      <c r="J120" s="6" t="s">
        <v>639</v>
      </c>
      <c r="K120" s="10" t="s">
        <v>640</v>
      </c>
      <c r="L120" s="10" t="s">
        <v>641</v>
      </c>
      <c r="M120" s="10" t="s">
        <v>642</v>
      </c>
      <c r="N120" s="6" t="s">
        <v>643</v>
      </c>
      <c r="O120" s="9">
        <v>21.15</v>
      </c>
      <c r="P120" s="6" t="s">
        <v>56</v>
      </c>
      <c r="Q120" s="6" t="s">
        <v>57</v>
      </c>
      <c r="R120" s="6" t="s">
        <v>58</v>
      </c>
      <c r="S120" s="6" t="s">
        <v>30</v>
      </c>
      <c r="T120" s="6" t="s">
        <v>31</v>
      </c>
      <c r="U120" s="6" t="s">
        <v>32</v>
      </c>
      <c r="V120" s="6" t="s">
        <v>33</v>
      </c>
    </row>
    <row r="121" ht="15.75" customHeight="1">
      <c r="A121" s="4">
        <f t="shared" si="1"/>
        <v>120</v>
      </c>
      <c r="B121" s="5">
        <v>44836.0</v>
      </c>
      <c r="C121" s="6" t="s">
        <v>21</v>
      </c>
      <c r="D121" s="7">
        <v>44792.0</v>
      </c>
      <c r="E121" s="8">
        <f t="shared" si="2"/>
        <v>6</v>
      </c>
      <c r="F121" s="9">
        <v>311900.0</v>
      </c>
      <c r="G121" s="9">
        <v>31500.0</v>
      </c>
      <c r="H121" s="9">
        <v>1276.0</v>
      </c>
      <c r="I121" s="9">
        <v>1682.0</v>
      </c>
      <c r="J121" s="6" t="s">
        <v>644</v>
      </c>
      <c r="K121" s="10" t="s">
        <v>645</v>
      </c>
      <c r="L121" s="10" t="s">
        <v>646</v>
      </c>
      <c r="M121" s="10" t="s">
        <v>647</v>
      </c>
      <c r="N121" s="6" t="s">
        <v>648</v>
      </c>
      <c r="O121" s="9">
        <v>11.89</v>
      </c>
      <c r="P121" s="6" t="s">
        <v>48</v>
      </c>
      <c r="Q121" s="6" t="s">
        <v>40</v>
      </c>
      <c r="R121" s="6" t="s">
        <v>41</v>
      </c>
      <c r="S121" s="6" t="s">
        <v>30</v>
      </c>
      <c r="T121" s="6" t="s">
        <v>31</v>
      </c>
      <c r="U121" s="6" t="s">
        <v>56</v>
      </c>
      <c r="V121" s="6" t="s">
        <v>194</v>
      </c>
    </row>
    <row r="122" ht="15.75" customHeight="1">
      <c r="A122" s="4">
        <f t="shared" si="1"/>
        <v>121</v>
      </c>
      <c r="B122" s="5">
        <v>44836.0</v>
      </c>
      <c r="C122" s="6" t="s">
        <v>21</v>
      </c>
      <c r="D122" s="7">
        <v>44793.0</v>
      </c>
      <c r="E122" s="8">
        <f t="shared" si="2"/>
        <v>7</v>
      </c>
      <c r="F122" s="9">
        <v>793000.0</v>
      </c>
      <c r="G122" s="9">
        <v>107500.0</v>
      </c>
      <c r="H122" s="9">
        <v>1595.0</v>
      </c>
      <c r="I122" s="9">
        <v>7053.0</v>
      </c>
      <c r="J122" s="6" t="s">
        <v>649</v>
      </c>
      <c r="K122" s="10" t="s">
        <v>650</v>
      </c>
      <c r="L122" s="10" t="s">
        <v>651</v>
      </c>
      <c r="M122" s="10" t="s">
        <v>652</v>
      </c>
      <c r="N122" s="6" t="s">
        <v>653</v>
      </c>
      <c r="O122" s="9">
        <v>58.16</v>
      </c>
      <c r="P122" s="6" t="s">
        <v>27</v>
      </c>
      <c r="Q122" s="6" t="s">
        <v>654</v>
      </c>
      <c r="R122" s="6" t="s">
        <v>102</v>
      </c>
      <c r="S122" s="6" t="s">
        <v>64</v>
      </c>
      <c r="T122" s="6" t="s">
        <v>31</v>
      </c>
      <c r="U122" s="6" t="s">
        <v>50</v>
      </c>
      <c r="V122" s="6" t="s">
        <v>33</v>
      </c>
    </row>
    <row r="123" ht="15.75" customHeight="1">
      <c r="A123" s="4">
        <f t="shared" si="1"/>
        <v>122</v>
      </c>
      <c r="B123" s="5">
        <v>44836.0</v>
      </c>
      <c r="C123" s="6" t="s">
        <v>21</v>
      </c>
      <c r="D123" s="7">
        <v>44793.0</v>
      </c>
      <c r="E123" s="8">
        <f t="shared" si="2"/>
        <v>7</v>
      </c>
      <c r="F123" s="9">
        <v>211900.0</v>
      </c>
      <c r="G123" s="9">
        <v>21800.0</v>
      </c>
      <c r="H123" s="9">
        <v>547.0</v>
      </c>
      <c r="I123" s="9">
        <v>605.0</v>
      </c>
      <c r="J123" s="6" t="s">
        <v>655</v>
      </c>
      <c r="K123" s="10" t="s">
        <v>656</v>
      </c>
      <c r="L123" s="10" t="s">
        <v>657</v>
      </c>
      <c r="M123" s="10" t="s">
        <v>658</v>
      </c>
      <c r="N123" s="6" t="s">
        <v>659</v>
      </c>
      <c r="O123" s="9">
        <v>36.66</v>
      </c>
      <c r="P123" s="6" t="s">
        <v>27</v>
      </c>
      <c r="Q123" s="6" t="s">
        <v>49</v>
      </c>
      <c r="R123" s="6" t="s">
        <v>58</v>
      </c>
      <c r="S123" s="6" t="s">
        <v>30</v>
      </c>
      <c r="T123" s="6" t="s">
        <v>42</v>
      </c>
      <c r="U123" s="6" t="s">
        <v>32</v>
      </c>
      <c r="V123" s="6" t="s">
        <v>33</v>
      </c>
    </row>
    <row r="124" ht="15.75" customHeight="1">
      <c r="A124" s="4">
        <f t="shared" si="1"/>
        <v>123</v>
      </c>
      <c r="B124" s="5">
        <v>44836.0</v>
      </c>
      <c r="C124" s="6" t="s">
        <v>21</v>
      </c>
      <c r="D124" s="7">
        <v>44794.0</v>
      </c>
      <c r="E124" s="8">
        <f t="shared" si="2"/>
        <v>1</v>
      </c>
      <c r="F124" s="9">
        <v>435100.0</v>
      </c>
      <c r="G124" s="9">
        <v>38100.0</v>
      </c>
      <c r="H124" s="9">
        <v>816.0</v>
      </c>
      <c r="I124" s="9">
        <v>2092.0</v>
      </c>
      <c r="J124" s="6" t="s">
        <v>660</v>
      </c>
      <c r="K124" s="10" t="s">
        <v>661</v>
      </c>
      <c r="L124" s="10" t="s">
        <v>662</v>
      </c>
      <c r="M124" s="10" t="s">
        <v>663</v>
      </c>
      <c r="N124" s="6" t="s">
        <v>664</v>
      </c>
      <c r="O124" s="9">
        <v>27.82</v>
      </c>
      <c r="P124" s="6" t="s">
        <v>48</v>
      </c>
      <c r="Q124" s="6" t="s">
        <v>28</v>
      </c>
      <c r="R124" s="6" t="s">
        <v>41</v>
      </c>
      <c r="S124" s="6" t="s">
        <v>30</v>
      </c>
      <c r="T124" s="6" t="s">
        <v>31</v>
      </c>
      <c r="U124" s="6" t="s">
        <v>32</v>
      </c>
      <c r="V124" s="6" t="s">
        <v>33</v>
      </c>
    </row>
    <row r="125" ht="15.75" customHeight="1">
      <c r="A125" s="4">
        <f t="shared" si="1"/>
        <v>124</v>
      </c>
      <c r="B125" s="5">
        <v>44836.0</v>
      </c>
      <c r="C125" s="6" t="s">
        <v>21</v>
      </c>
      <c r="D125" s="7">
        <v>44795.0</v>
      </c>
      <c r="E125" s="8">
        <f t="shared" si="2"/>
        <v>2</v>
      </c>
      <c r="F125" s="9">
        <v>6200000.0</v>
      </c>
      <c r="G125" s="9">
        <v>767700.0</v>
      </c>
      <c r="H125" s="9">
        <v>15500.0</v>
      </c>
      <c r="I125" s="9">
        <v>29600.0</v>
      </c>
      <c r="J125" s="6" t="s">
        <v>665</v>
      </c>
      <c r="K125" s="10" t="s">
        <v>666</v>
      </c>
      <c r="L125" s="10" t="s">
        <v>667</v>
      </c>
      <c r="M125" s="10" t="s">
        <v>668</v>
      </c>
      <c r="N125" s="6" t="s">
        <v>669</v>
      </c>
      <c r="O125" s="9">
        <v>59.09</v>
      </c>
      <c r="P125" s="6" t="s">
        <v>48</v>
      </c>
      <c r="Q125" s="6" t="s">
        <v>108</v>
      </c>
      <c r="R125" s="6" t="s">
        <v>56</v>
      </c>
      <c r="S125" s="6" t="s">
        <v>30</v>
      </c>
      <c r="T125" s="6" t="s">
        <v>31</v>
      </c>
      <c r="U125" s="6" t="s">
        <v>32</v>
      </c>
      <c r="V125" s="6" t="s">
        <v>33</v>
      </c>
    </row>
    <row r="126" ht="15.75" customHeight="1">
      <c r="A126" s="4">
        <f t="shared" si="1"/>
        <v>125</v>
      </c>
      <c r="B126" s="5">
        <v>44836.0</v>
      </c>
      <c r="C126" s="6" t="s">
        <v>21</v>
      </c>
      <c r="D126" s="7">
        <v>44795.0</v>
      </c>
      <c r="E126" s="8">
        <f t="shared" si="2"/>
        <v>2</v>
      </c>
      <c r="F126" s="9">
        <v>1700000.0</v>
      </c>
      <c r="G126" s="9">
        <v>217600.0</v>
      </c>
      <c r="H126" s="9">
        <v>5367.0</v>
      </c>
      <c r="I126" s="9">
        <v>12500.0</v>
      </c>
      <c r="J126" s="6" t="s">
        <v>670</v>
      </c>
      <c r="K126" s="10" t="s">
        <v>671</v>
      </c>
      <c r="L126" s="10" t="s">
        <v>672</v>
      </c>
      <c r="M126" s="10" t="s">
        <v>673</v>
      </c>
      <c r="N126" s="6" t="s">
        <v>674</v>
      </c>
      <c r="O126" s="9">
        <v>61.53</v>
      </c>
      <c r="P126" s="6" t="s">
        <v>48</v>
      </c>
      <c r="Q126" s="6" t="s">
        <v>28</v>
      </c>
      <c r="R126" s="6" t="s">
        <v>41</v>
      </c>
      <c r="S126" s="6" t="s">
        <v>30</v>
      </c>
      <c r="T126" s="6" t="s">
        <v>31</v>
      </c>
      <c r="U126" s="6" t="s">
        <v>32</v>
      </c>
      <c r="V126" s="6" t="s">
        <v>33</v>
      </c>
    </row>
    <row r="127" ht="15.75" customHeight="1">
      <c r="A127" s="4">
        <f t="shared" si="1"/>
        <v>126</v>
      </c>
      <c r="B127" s="5">
        <v>44836.0</v>
      </c>
      <c r="C127" s="6" t="s">
        <v>21</v>
      </c>
      <c r="D127" s="7">
        <v>44795.0</v>
      </c>
      <c r="E127" s="8">
        <f t="shared" si="2"/>
        <v>2</v>
      </c>
      <c r="F127" s="9">
        <v>6400000.0</v>
      </c>
      <c r="G127" s="9">
        <v>418400.0</v>
      </c>
      <c r="H127" s="9">
        <v>13500.0</v>
      </c>
      <c r="I127" s="9">
        <v>33800.0</v>
      </c>
      <c r="J127" s="6" t="s">
        <v>675</v>
      </c>
      <c r="K127" s="10" t="s">
        <v>676</v>
      </c>
      <c r="L127" s="10" t="s">
        <v>677</v>
      </c>
      <c r="M127" s="10" t="s">
        <v>678</v>
      </c>
      <c r="N127" s="6" t="s">
        <v>679</v>
      </c>
      <c r="O127" s="9">
        <v>31.28</v>
      </c>
      <c r="P127" s="6" t="s">
        <v>39</v>
      </c>
      <c r="Q127" s="6" t="s">
        <v>40</v>
      </c>
      <c r="R127" s="6" t="s">
        <v>58</v>
      </c>
      <c r="S127" s="6" t="s">
        <v>215</v>
      </c>
      <c r="T127" s="6" t="s">
        <v>31</v>
      </c>
      <c r="U127" s="6" t="s">
        <v>32</v>
      </c>
      <c r="V127" s="6" t="s">
        <v>33</v>
      </c>
    </row>
    <row r="128" ht="15.75" customHeight="1">
      <c r="A128" s="4">
        <f t="shared" si="1"/>
        <v>127</v>
      </c>
      <c r="B128" s="5">
        <v>44836.0</v>
      </c>
      <c r="C128" s="6" t="s">
        <v>21</v>
      </c>
      <c r="D128" s="7">
        <v>44796.0</v>
      </c>
      <c r="E128" s="8">
        <f t="shared" si="2"/>
        <v>3</v>
      </c>
      <c r="F128" s="9">
        <v>5300000.0</v>
      </c>
      <c r="G128" s="9">
        <v>591800.0</v>
      </c>
      <c r="H128" s="9">
        <v>9648.0</v>
      </c>
      <c r="I128" s="9">
        <v>13500.0</v>
      </c>
      <c r="J128" s="6" t="s">
        <v>333</v>
      </c>
      <c r="K128" s="10" t="s">
        <v>680</v>
      </c>
      <c r="L128" s="10" t="s">
        <v>681</v>
      </c>
      <c r="M128" s="10" t="s">
        <v>682</v>
      </c>
      <c r="N128" s="6" t="s">
        <v>683</v>
      </c>
      <c r="O128" s="9">
        <v>59.12</v>
      </c>
      <c r="P128" s="11" t="s">
        <v>39</v>
      </c>
      <c r="Q128" s="6" t="s">
        <v>28</v>
      </c>
      <c r="R128" s="6" t="s">
        <v>41</v>
      </c>
      <c r="S128" s="6" t="s">
        <v>215</v>
      </c>
      <c r="T128" s="6" t="s">
        <v>31</v>
      </c>
      <c r="U128" s="6" t="s">
        <v>32</v>
      </c>
      <c r="V128" s="6" t="s">
        <v>56</v>
      </c>
    </row>
    <row r="129" ht="15.75" customHeight="1">
      <c r="A129" s="4">
        <f t="shared" si="1"/>
        <v>128</v>
      </c>
      <c r="B129" s="5">
        <v>44836.0</v>
      </c>
      <c r="C129" s="6" t="s">
        <v>21</v>
      </c>
      <c r="D129" s="7">
        <v>44796.0</v>
      </c>
      <c r="E129" s="8">
        <f t="shared" si="2"/>
        <v>3</v>
      </c>
      <c r="F129" s="9">
        <v>147100.0</v>
      </c>
      <c r="G129" s="9">
        <v>8729.0</v>
      </c>
      <c r="H129" s="9">
        <v>307.0</v>
      </c>
      <c r="I129" s="9">
        <v>134.0</v>
      </c>
      <c r="J129" s="6" t="s">
        <v>684</v>
      </c>
      <c r="K129" s="10" t="s">
        <v>685</v>
      </c>
      <c r="L129" s="10" t="s">
        <v>686</v>
      </c>
      <c r="M129" s="10" t="s">
        <v>687</v>
      </c>
      <c r="N129" s="6" t="s">
        <v>688</v>
      </c>
      <c r="O129" s="9">
        <v>47.14</v>
      </c>
      <c r="P129" s="6" t="s">
        <v>48</v>
      </c>
      <c r="Q129" s="6" t="s">
        <v>49</v>
      </c>
      <c r="R129" s="6" t="s">
        <v>29</v>
      </c>
      <c r="S129" s="6" t="s">
        <v>30</v>
      </c>
      <c r="T129" s="6" t="s">
        <v>42</v>
      </c>
      <c r="U129" s="6" t="s">
        <v>50</v>
      </c>
      <c r="V129" s="6" t="s">
        <v>33</v>
      </c>
    </row>
    <row r="130" ht="15.75" customHeight="1">
      <c r="A130" s="4">
        <f t="shared" si="1"/>
        <v>129</v>
      </c>
      <c r="B130" s="5">
        <v>44836.0</v>
      </c>
      <c r="C130" s="6" t="s">
        <v>21</v>
      </c>
      <c r="D130" s="7">
        <v>44797.0</v>
      </c>
      <c r="E130" s="8">
        <f t="shared" si="2"/>
        <v>4</v>
      </c>
      <c r="F130" s="9">
        <v>1400000.0</v>
      </c>
      <c r="G130" s="9">
        <v>172400.0</v>
      </c>
      <c r="H130" s="9">
        <v>1915.0</v>
      </c>
      <c r="I130" s="9">
        <v>1504.0</v>
      </c>
      <c r="J130" s="6" t="s">
        <v>689</v>
      </c>
      <c r="K130" s="10" t="s">
        <v>690</v>
      </c>
      <c r="L130" s="10" t="s">
        <v>691</v>
      </c>
      <c r="M130" s="10" t="s">
        <v>692</v>
      </c>
      <c r="N130" s="6" t="s">
        <v>693</v>
      </c>
      <c r="O130" s="9">
        <v>60.21</v>
      </c>
      <c r="P130" s="6" t="s">
        <v>48</v>
      </c>
      <c r="Q130" s="6" t="s">
        <v>28</v>
      </c>
      <c r="R130" s="6" t="s">
        <v>56</v>
      </c>
      <c r="S130" s="6" t="s">
        <v>215</v>
      </c>
      <c r="T130" s="6" t="s">
        <v>31</v>
      </c>
      <c r="U130" s="6" t="s">
        <v>32</v>
      </c>
      <c r="V130" s="6" t="s">
        <v>33</v>
      </c>
    </row>
    <row r="131" ht="15.75" customHeight="1">
      <c r="A131" s="4">
        <f t="shared" si="1"/>
        <v>130</v>
      </c>
      <c r="B131" s="5">
        <v>44836.0</v>
      </c>
      <c r="C131" s="6" t="s">
        <v>21</v>
      </c>
      <c r="D131" s="7">
        <v>44797.0</v>
      </c>
      <c r="E131" s="8">
        <f t="shared" si="2"/>
        <v>4</v>
      </c>
      <c r="F131" s="9">
        <v>275000.0</v>
      </c>
      <c r="G131" s="9">
        <v>28500.0</v>
      </c>
      <c r="H131" s="9">
        <v>1490.0</v>
      </c>
      <c r="I131" s="9">
        <v>5094.0</v>
      </c>
      <c r="J131" s="6" t="s">
        <v>694</v>
      </c>
      <c r="K131" s="10" t="s">
        <v>695</v>
      </c>
      <c r="L131" s="10" t="s">
        <v>696</v>
      </c>
      <c r="M131" s="10" t="s">
        <v>697</v>
      </c>
      <c r="N131" s="6" t="s">
        <v>698</v>
      </c>
      <c r="O131" s="9">
        <v>60.81</v>
      </c>
      <c r="P131" s="6" t="s">
        <v>48</v>
      </c>
      <c r="Q131" s="6" t="s">
        <v>49</v>
      </c>
      <c r="R131" s="6" t="s">
        <v>29</v>
      </c>
      <c r="S131" s="6" t="s">
        <v>30</v>
      </c>
      <c r="T131" s="6" t="s">
        <v>42</v>
      </c>
      <c r="U131" s="6" t="s">
        <v>50</v>
      </c>
      <c r="V131" s="6" t="s">
        <v>33</v>
      </c>
    </row>
    <row r="132" ht="15.75" customHeight="1">
      <c r="A132" s="4">
        <f t="shared" si="1"/>
        <v>131</v>
      </c>
      <c r="B132" s="5">
        <v>44836.0</v>
      </c>
      <c r="C132" s="6" t="s">
        <v>21</v>
      </c>
      <c r="D132" s="7">
        <v>44797.0</v>
      </c>
      <c r="E132" s="8">
        <f t="shared" si="2"/>
        <v>4</v>
      </c>
      <c r="F132" s="9">
        <v>268300.0</v>
      </c>
      <c r="G132" s="9">
        <v>32800.0</v>
      </c>
      <c r="H132" s="9">
        <v>1115.0</v>
      </c>
      <c r="I132" s="9">
        <v>1506.0</v>
      </c>
      <c r="J132" s="6" t="s">
        <v>699</v>
      </c>
      <c r="K132" s="10" t="s">
        <v>700</v>
      </c>
      <c r="L132" s="10" t="s">
        <v>701</v>
      </c>
      <c r="M132" s="10" t="s">
        <v>702</v>
      </c>
      <c r="N132" s="6" t="s">
        <v>703</v>
      </c>
      <c r="O132" s="9">
        <v>60.33</v>
      </c>
      <c r="P132" s="6" t="s">
        <v>48</v>
      </c>
      <c r="Q132" s="6" t="s">
        <v>49</v>
      </c>
      <c r="R132" s="6" t="s">
        <v>29</v>
      </c>
      <c r="S132" s="6" t="s">
        <v>30</v>
      </c>
      <c r="T132" s="6" t="s">
        <v>42</v>
      </c>
      <c r="U132" s="6" t="s">
        <v>302</v>
      </c>
      <c r="V132" s="6" t="s">
        <v>194</v>
      </c>
    </row>
    <row r="133" ht="15.75" customHeight="1">
      <c r="A133" s="4">
        <f t="shared" si="1"/>
        <v>132</v>
      </c>
      <c r="B133" s="5">
        <v>44836.0</v>
      </c>
      <c r="C133" s="6" t="s">
        <v>21</v>
      </c>
      <c r="D133" s="7">
        <v>44798.0</v>
      </c>
      <c r="E133" s="8">
        <f t="shared" si="2"/>
        <v>5</v>
      </c>
      <c r="F133" s="9">
        <v>358500.0</v>
      </c>
      <c r="G133" s="9">
        <v>36700.0</v>
      </c>
      <c r="H133" s="9">
        <v>753.0</v>
      </c>
      <c r="I133" s="9">
        <v>2372.0</v>
      </c>
      <c r="J133" s="6" t="s">
        <v>704</v>
      </c>
      <c r="K133" s="10" t="s">
        <v>705</v>
      </c>
      <c r="L133" s="10" t="s">
        <v>706</v>
      </c>
      <c r="M133" s="10" t="s">
        <v>707</v>
      </c>
      <c r="N133" s="6" t="s">
        <v>708</v>
      </c>
      <c r="O133" s="9">
        <v>38.91</v>
      </c>
      <c r="P133" s="6" t="s">
        <v>48</v>
      </c>
      <c r="Q133" s="6" t="s">
        <v>108</v>
      </c>
      <c r="R133" s="6" t="s">
        <v>56</v>
      </c>
      <c r="S133" s="6" t="s">
        <v>64</v>
      </c>
      <c r="T133" s="6" t="s">
        <v>31</v>
      </c>
      <c r="U133" s="6" t="s">
        <v>489</v>
      </c>
      <c r="V133" s="6" t="s">
        <v>81</v>
      </c>
    </row>
    <row r="134" ht="15.75" customHeight="1">
      <c r="A134" s="4">
        <f t="shared" si="1"/>
        <v>133</v>
      </c>
      <c r="B134" s="5">
        <v>44836.0</v>
      </c>
      <c r="C134" s="6" t="s">
        <v>21</v>
      </c>
      <c r="D134" s="7">
        <v>44798.0</v>
      </c>
      <c r="E134" s="8">
        <f t="shared" si="2"/>
        <v>5</v>
      </c>
      <c r="F134" s="9">
        <v>321300.0</v>
      </c>
      <c r="G134" s="9">
        <v>33400.0</v>
      </c>
      <c r="H134" s="9">
        <v>836.0</v>
      </c>
      <c r="I134" s="9">
        <v>391.0</v>
      </c>
      <c r="J134" s="6" t="s">
        <v>709</v>
      </c>
      <c r="K134" s="10" t="s">
        <v>710</v>
      </c>
      <c r="L134" s="10" t="s">
        <v>711</v>
      </c>
      <c r="M134" s="10" t="s">
        <v>712</v>
      </c>
      <c r="N134" s="6" t="s">
        <v>713</v>
      </c>
      <c r="O134" s="9">
        <v>40.26</v>
      </c>
      <c r="P134" s="6" t="s">
        <v>48</v>
      </c>
      <c r="Q134" s="6" t="s">
        <v>49</v>
      </c>
      <c r="R134" s="6" t="s">
        <v>58</v>
      </c>
      <c r="S134" s="6" t="s">
        <v>30</v>
      </c>
      <c r="T134" s="6" t="s">
        <v>42</v>
      </c>
      <c r="U134" s="6" t="s">
        <v>50</v>
      </c>
      <c r="V134" s="6" t="s">
        <v>33</v>
      </c>
    </row>
    <row r="135" ht="15.75" customHeight="1">
      <c r="A135" s="4">
        <f t="shared" si="1"/>
        <v>134</v>
      </c>
      <c r="B135" s="5">
        <v>44836.0</v>
      </c>
      <c r="C135" s="6" t="s">
        <v>21</v>
      </c>
      <c r="D135" s="7">
        <v>44799.0</v>
      </c>
      <c r="E135" s="8">
        <f t="shared" si="2"/>
        <v>6</v>
      </c>
      <c r="F135" s="9">
        <v>730700.0</v>
      </c>
      <c r="G135" s="9">
        <v>55500.0</v>
      </c>
      <c r="H135" s="9">
        <v>2697.0</v>
      </c>
      <c r="I135" s="9">
        <v>7050.0</v>
      </c>
      <c r="J135" s="6" t="s">
        <v>714</v>
      </c>
      <c r="K135" s="10" t="s">
        <v>715</v>
      </c>
      <c r="L135" s="10" t="s">
        <v>716</v>
      </c>
      <c r="M135" s="10" t="s">
        <v>717</v>
      </c>
      <c r="N135" s="6" t="s">
        <v>718</v>
      </c>
      <c r="O135" s="9">
        <v>62.02</v>
      </c>
      <c r="P135" s="6" t="s">
        <v>39</v>
      </c>
      <c r="Q135" s="6" t="s">
        <v>40</v>
      </c>
      <c r="R135" s="6" t="s">
        <v>41</v>
      </c>
      <c r="S135" s="6" t="s">
        <v>30</v>
      </c>
      <c r="T135" s="6" t="s">
        <v>31</v>
      </c>
      <c r="U135" s="6" t="s">
        <v>193</v>
      </c>
      <c r="V135" s="6" t="s">
        <v>33</v>
      </c>
    </row>
    <row r="136" ht="15.75" customHeight="1">
      <c r="A136" s="4">
        <f t="shared" si="1"/>
        <v>135</v>
      </c>
      <c r="B136" s="5">
        <v>44836.0</v>
      </c>
      <c r="C136" s="6" t="s">
        <v>21</v>
      </c>
      <c r="D136" s="7">
        <v>44799.0</v>
      </c>
      <c r="E136" s="8">
        <f t="shared" si="2"/>
        <v>6</v>
      </c>
      <c r="F136" s="9">
        <v>2800000.0</v>
      </c>
      <c r="G136" s="9">
        <v>283400.0</v>
      </c>
      <c r="H136" s="9">
        <v>3236.0</v>
      </c>
      <c r="I136" s="9">
        <v>5975.0</v>
      </c>
      <c r="J136" s="6" t="s">
        <v>719</v>
      </c>
      <c r="K136" s="10" t="s">
        <v>720</v>
      </c>
      <c r="L136" s="10" t="s">
        <v>721</v>
      </c>
      <c r="M136" s="10" t="s">
        <v>722</v>
      </c>
      <c r="N136" s="6" t="s">
        <v>723</v>
      </c>
      <c r="O136" s="9">
        <v>15.21</v>
      </c>
      <c r="P136" s="6" t="s">
        <v>56</v>
      </c>
      <c r="Q136" s="6" t="s">
        <v>57</v>
      </c>
      <c r="R136" s="6" t="s">
        <v>56</v>
      </c>
      <c r="S136" s="6" t="s">
        <v>64</v>
      </c>
      <c r="T136" s="6" t="s">
        <v>31</v>
      </c>
      <c r="U136" s="6" t="s">
        <v>56</v>
      </c>
      <c r="V136" s="6" t="s">
        <v>33</v>
      </c>
    </row>
    <row r="137" ht="15.75" customHeight="1">
      <c r="A137" s="4">
        <f t="shared" si="1"/>
        <v>136</v>
      </c>
      <c r="B137" s="5">
        <v>44836.0</v>
      </c>
      <c r="C137" s="6" t="s">
        <v>21</v>
      </c>
      <c r="D137" s="7">
        <v>44799.0</v>
      </c>
      <c r="E137" s="8">
        <f t="shared" si="2"/>
        <v>6</v>
      </c>
      <c r="F137" s="9">
        <v>284800.0</v>
      </c>
      <c r="G137" s="9">
        <v>30300.0</v>
      </c>
      <c r="H137" s="9">
        <v>764.0</v>
      </c>
      <c r="I137" s="9">
        <v>1876.0</v>
      </c>
      <c r="J137" s="6" t="s">
        <v>724</v>
      </c>
      <c r="K137" s="10" t="s">
        <v>725</v>
      </c>
      <c r="L137" s="10" t="s">
        <v>726</v>
      </c>
      <c r="M137" s="10" t="s">
        <v>727</v>
      </c>
      <c r="N137" s="6" t="s">
        <v>728</v>
      </c>
      <c r="O137" s="9">
        <v>60.35</v>
      </c>
      <c r="P137" s="6" t="s">
        <v>48</v>
      </c>
      <c r="Q137" s="6" t="s">
        <v>49</v>
      </c>
      <c r="R137" s="6" t="s">
        <v>29</v>
      </c>
      <c r="S137" s="6" t="s">
        <v>30</v>
      </c>
      <c r="T137" s="6" t="s">
        <v>42</v>
      </c>
      <c r="U137" s="6" t="s">
        <v>50</v>
      </c>
      <c r="V137" s="6" t="s">
        <v>33</v>
      </c>
    </row>
    <row r="138" ht="15.75" customHeight="1">
      <c r="A138" s="4">
        <f t="shared" si="1"/>
        <v>137</v>
      </c>
      <c r="B138" s="5">
        <v>44836.0</v>
      </c>
      <c r="C138" s="6" t="s">
        <v>21</v>
      </c>
      <c r="D138" s="7">
        <v>44799.0</v>
      </c>
      <c r="E138" s="8">
        <f t="shared" si="2"/>
        <v>6</v>
      </c>
      <c r="F138" s="9">
        <v>1800000.0</v>
      </c>
      <c r="G138" s="9">
        <v>177300.0</v>
      </c>
      <c r="H138" s="9">
        <v>1834.0</v>
      </c>
      <c r="I138" s="9">
        <v>6640.0</v>
      </c>
      <c r="J138" s="6" t="s">
        <v>729</v>
      </c>
      <c r="K138" s="10" t="s">
        <v>730</v>
      </c>
      <c r="L138" s="10" t="s">
        <v>731</v>
      </c>
      <c r="M138" s="10" t="s">
        <v>732</v>
      </c>
      <c r="N138" s="6" t="s">
        <v>733</v>
      </c>
      <c r="O138" s="9">
        <v>81.01</v>
      </c>
      <c r="P138" s="6" t="s">
        <v>56</v>
      </c>
      <c r="Q138" s="6" t="s">
        <v>108</v>
      </c>
      <c r="R138" s="6" t="s">
        <v>58</v>
      </c>
      <c r="S138" s="6" t="s">
        <v>215</v>
      </c>
      <c r="T138" s="6" t="s">
        <v>31</v>
      </c>
      <c r="U138" s="6" t="s">
        <v>32</v>
      </c>
      <c r="V138" s="6" t="s">
        <v>33</v>
      </c>
    </row>
    <row r="139" ht="15.75" customHeight="1">
      <c r="A139" s="4">
        <f t="shared" si="1"/>
        <v>138</v>
      </c>
      <c r="B139" s="5">
        <v>44836.0</v>
      </c>
      <c r="C139" s="6" t="s">
        <v>21</v>
      </c>
      <c r="D139" s="7">
        <v>44800.0</v>
      </c>
      <c r="E139" s="8">
        <f t="shared" si="2"/>
        <v>7</v>
      </c>
      <c r="F139" s="9">
        <v>290500.0</v>
      </c>
      <c r="G139" s="9">
        <v>31000.0</v>
      </c>
      <c r="H139" s="9">
        <v>890.0</v>
      </c>
      <c r="I139" s="9">
        <v>1552.0</v>
      </c>
      <c r="J139" s="6" t="s">
        <v>734</v>
      </c>
      <c r="K139" s="10" t="s">
        <v>735</v>
      </c>
      <c r="L139" s="10" t="s">
        <v>736</v>
      </c>
      <c r="M139" s="10" t="s">
        <v>737</v>
      </c>
      <c r="N139" s="6" t="s">
        <v>738</v>
      </c>
      <c r="O139" s="9">
        <v>52.43</v>
      </c>
      <c r="P139" s="6" t="s">
        <v>48</v>
      </c>
      <c r="Q139" s="6" t="s">
        <v>49</v>
      </c>
      <c r="R139" s="6" t="s">
        <v>58</v>
      </c>
      <c r="S139" s="6" t="s">
        <v>30</v>
      </c>
      <c r="T139" s="6" t="s">
        <v>42</v>
      </c>
      <c r="U139" s="6" t="s">
        <v>50</v>
      </c>
      <c r="V139" s="6" t="s">
        <v>33</v>
      </c>
    </row>
    <row r="140" ht="15.75" customHeight="1">
      <c r="A140" s="4">
        <f t="shared" si="1"/>
        <v>139</v>
      </c>
      <c r="B140" s="5">
        <v>44836.0</v>
      </c>
      <c r="C140" s="6" t="s">
        <v>21</v>
      </c>
      <c r="D140" s="7">
        <v>44800.0</v>
      </c>
      <c r="E140" s="8">
        <f t="shared" si="2"/>
        <v>7</v>
      </c>
      <c r="F140" s="9">
        <v>946300.0</v>
      </c>
      <c r="G140" s="9">
        <v>88200.0</v>
      </c>
      <c r="H140" s="9">
        <v>851.0</v>
      </c>
      <c r="I140" s="9">
        <v>1129.0</v>
      </c>
      <c r="J140" s="6" t="s">
        <v>739</v>
      </c>
      <c r="K140" s="10" t="s">
        <v>740</v>
      </c>
      <c r="L140" s="10" t="s">
        <v>741</v>
      </c>
      <c r="M140" s="10" t="s">
        <v>742</v>
      </c>
      <c r="N140" s="6" t="s">
        <v>743</v>
      </c>
      <c r="O140" s="9">
        <v>56.03</v>
      </c>
      <c r="P140" s="6" t="s">
        <v>48</v>
      </c>
      <c r="Q140" s="6" t="s">
        <v>40</v>
      </c>
      <c r="R140" s="6" t="s">
        <v>41</v>
      </c>
      <c r="S140" s="6" t="s">
        <v>30</v>
      </c>
      <c r="T140" s="6" t="s">
        <v>31</v>
      </c>
      <c r="U140" s="6" t="s">
        <v>193</v>
      </c>
      <c r="V140" s="6" t="s">
        <v>33</v>
      </c>
    </row>
    <row r="141" ht="15.75" customHeight="1">
      <c r="A141" s="4">
        <f t="shared" si="1"/>
        <v>140</v>
      </c>
      <c r="B141" s="5">
        <v>44836.0</v>
      </c>
      <c r="C141" s="6" t="s">
        <v>21</v>
      </c>
      <c r="D141" s="7">
        <v>44800.0</v>
      </c>
      <c r="E141" s="8">
        <f t="shared" si="2"/>
        <v>7</v>
      </c>
      <c r="F141" s="9">
        <v>306300.0</v>
      </c>
      <c r="G141" s="9">
        <v>33400.0</v>
      </c>
      <c r="H141" s="9">
        <v>522.0</v>
      </c>
      <c r="I141" s="9">
        <v>102.0</v>
      </c>
      <c r="J141" s="6" t="s">
        <v>744</v>
      </c>
      <c r="K141" s="10" t="s">
        <v>745</v>
      </c>
      <c r="L141" s="10" t="s">
        <v>746</v>
      </c>
      <c r="M141" s="10" t="s">
        <v>747</v>
      </c>
      <c r="N141" s="6" t="s">
        <v>748</v>
      </c>
      <c r="O141" s="9">
        <v>14.14</v>
      </c>
      <c r="P141" s="6" t="s">
        <v>27</v>
      </c>
      <c r="Q141" s="6" t="s">
        <v>56</v>
      </c>
      <c r="R141" s="6" t="s">
        <v>58</v>
      </c>
      <c r="S141" s="6" t="s">
        <v>30</v>
      </c>
      <c r="T141" s="6" t="s">
        <v>42</v>
      </c>
      <c r="U141" s="6" t="s">
        <v>32</v>
      </c>
      <c r="V141" s="6" t="s">
        <v>33</v>
      </c>
    </row>
    <row r="142" ht="15.75" customHeight="1">
      <c r="A142" s="4">
        <f t="shared" si="1"/>
        <v>141</v>
      </c>
      <c r="B142" s="5">
        <v>44836.0</v>
      </c>
      <c r="C142" s="6" t="s">
        <v>21</v>
      </c>
      <c r="D142" s="7">
        <v>44801.0</v>
      </c>
      <c r="E142" s="8">
        <f t="shared" si="2"/>
        <v>1</v>
      </c>
      <c r="F142" s="9">
        <v>397700.0</v>
      </c>
      <c r="G142" s="9">
        <v>44900.0</v>
      </c>
      <c r="H142" s="9">
        <v>630.0</v>
      </c>
      <c r="I142" s="9">
        <v>300.0</v>
      </c>
      <c r="J142" s="6" t="s">
        <v>749</v>
      </c>
      <c r="K142" s="10" t="s">
        <v>750</v>
      </c>
      <c r="L142" s="10" t="s">
        <v>751</v>
      </c>
      <c r="M142" s="10" t="s">
        <v>752</v>
      </c>
      <c r="N142" s="6" t="s">
        <v>753</v>
      </c>
      <c r="O142" s="9">
        <v>24.8</v>
      </c>
      <c r="P142" s="6" t="s">
        <v>56</v>
      </c>
      <c r="Q142" s="6" t="s">
        <v>57</v>
      </c>
      <c r="R142" s="6" t="s">
        <v>58</v>
      </c>
      <c r="S142" s="6" t="s">
        <v>30</v>
      </c>
      <c r="T142" s="6" t="s">
        <v>42</v>
      </c>
      <c r="U142" s="6" t="s">
        <v>32</v>
      </c>
      <c r="V142" s="6" t="s">
        <v>33</v>
      </c>
    </row>
    <row r="143" ht="15.75" customHeight="1">
      <c r="A143" s="4">
        <f t="shared" si="1"/>
        <v>142</v>
      </c>
      <c r="B143" s="5">
        <v>44836.0</v>
      </c>
      <c r="C143" s="6" t="s">
        <v>21</v>
      </c>
      <c r="D143" s="7">
        <v>44801.0</v>
      </c>
      <c r="E143" s="8">
        <f t="shared" si="2"/>
        <v>1</v>
      </c>
      <c r="F143" s="9">
        <v>4300000.0</v>
      </c>
      <c r="G143" s="9">
        <v>581300.0</v>
      </c>
      <c r="H143" s="9">
        <v>27500.0</v>
      </c>
      <c r="I143" s="9">
        <v>36000.0</v>
      </c>
      <c r="J143" s="6" t="s">
        <v>333</v>
      </c>
      <c r="K143" s="10" t="s">
        <v>754</v>
      </c>
      <c r="L143" s="10" t="s">
        <v>755</v>
      </c>
      <c r="M143" s="10" t="s">
        <v>756</v>
      </c>
      <c r="N143" s="6" t="s">
        <v>757</v>
      </c>
      <c r="O143" s="9">
        <v>33.42</v>
      </c>
      <c r="P143" s="6" t="s">
        <v>48</v>
      </c>
      <c r="Q143" s="6" t="s">
        <v>56</v>
      </c>
      <c r="R143" s="6" t="s">
        <v>29</v>
      </c>
      <c r="S143" s="6" t="s">
        <v>30</v>
      </c>
      <c r="T143" s="6" t="s">
        <v>31</v>
      </c>
      <c r="U143" s="6" t="s">
        <v>56</v>
      </c>
      <c r="V143" s="6" t="s">
        <v>56</v>
      </c>
    </row>
    <row r="144" ht="15.75" customHeight="1">
      <c r="A144" s="4">
        <f t="shared" si="1"/>
        <v>143</v>
      </c>
      <c r="B144" s="5">
        <v>44836.0</v>
      </c>
      <c r="C144" s="6" t="s">
        <v>21</v>
      </c>
      <c r="D144" s="7">
        <v>44802.0</v>
      </c>
      <c r="E144" s="8">
        <f t="shared" si="2"/>
        <v>2</v>
      </c>
      <c r="F144" s="9">
        <v>302200.0</v>
      </c>
      <c r="G144" s="9">
        <v>29000.0</v>
      </c>
      <c r="H144" s="9">
        <v>615.0</v>
      </c>
      <c r="I144" s="9">
        <v>471.0</v>
      </c>
      <c r="J144" s="6" t="s">
        <v>758</v>
      </c>
      <c r="K144" s="10" t="s">
        <v>759</v>
      </c>
      <c r="L144" s="10" t="s">
        <v>760</v>
      </c>
      <c r="M144" s="10" t="s">
        <v>761</v>
      </c>
      <c r="N144" s="6" t="s">
        <v>762</v>
      </c>
      <c r="O144" s="9">
        <v>77.51</v>
      </c>
      <c r="P144" s="6" t="s">
        <v>48</v>
      </c>
      <c r="Q144" s="6" t="s">
        <v>28</v>
      </c>
      <c r="R144" s="6" t="s">
        <v>56</v>
      </c>
      <c r="S144" s="6" t="s">
        <v>64</v>
      </c>
      <c r="T144" s="6" t="s">
        <v>31</v>
      </c>
      <c r="U144" s="6" t="s">
        <v>32</v>
      </c>
      <c r="V144" s="6" t="s">
        <v>194</v>
      </c>
    </row>
    <row r="145" ht="15.75" customHeight="1">
      <c r="A145" s="4">
        <f t="shared" si="1"/>
        <v>144</v>
      </c>
      <c r="B145" s="5">
        <v>44836.0</v>
      </c>
      <c r="C145" s="6" t="s">
        <v>21</v>
      </c>
      <c r="D145" s="7">
        <v>44802.0</v>
      </c>
      <c r="E145" s="8">
        <f t="shared" si="2"/>
        <v>2</v>
      </c>
      <c r="F145" s="9">
        <v>633700.0</v>
      </c>
      <c r="G145" s="9">
        <v>52600.0</v>
      </c>
      <c r="H145" s="9">
        <v>1347.0</v>
      </c>
      <c r="I145" s="9">
        <v>3032.0</v>
      </c>
      <c r="J145" s="6" t="s">
        <v>763</v>
      </c>
      <c r="K145" s="10" t="s">
        <v>764</v>
      </c>
      <c r="L145" s="10" t="s">
        <v>765</v>
      </c>
      <c r="M145" s="10" t="s">
        <v>766</v>
      </c>
      <c r="N145" s="6" t="s">
        <v>767</v>
      </c>
      <c r="O145" s="9">
        <v>57.54</v>
      </c>
      <c r="P145" s="6" t="s">
        <v>48</v>
      </c>
      <c r="Q145" s="6" t="s">
        <v>28</v>
      </c>
      <c r="R145" s="6" t="s">
        <v>41</v>
      </c>
      <c r="S145" s="6" t="s">
        <v>30</v>
      </c>
      <c r="T145" s="6" t="s">
        <v>31</v>
      </c>
      <c r="U145" s="6" t="s">
        <v>32</v>
      </c>
      <c r="V145" s="6" t="s">
        <v>194</v>
      </c>
    </row>
    <row r="146" ht="15.75" customHeight="1">
      <c r="A146" s="4">
        <f t="shared" si="1"/>
        <v>145</v>
      </c>
      <c r="B146" s="5">
        <v>44836.0</v>
      </c>
      <c r="C146" s="6" t="s">
        <v>21</v>
      </c>
      <c r="D146" s="7">
        <v>44802.0</v>
      </c>
      <c r="E146" s="8">
        <f t="shared" si="2"/>
        <v>2</v>
      </c>
      <c r="F146" s="9">
        <v>1200000.0</v>
      </c>
      <c r="G146" s="9">
        <v>202500.0</v>
      </c>
      <c r="H146" s="9">
        <v>3409.0</v>
      </c>
      <c r="I146" s="9">
        <v>7558.0</v>
      </c>
      <c r="J146" s="6" t="s">
        <v>768</v>
      </c>
      <c r="K146" s="10" t="s">
        <v>769</v>
      </c>
      <c r="L146" s="10" t="s">
        <v>770</v>
      </c>
      <c r="M146" s="10" t="s">
        <v>771</v>
      </c>
      <c r="N146" s="6" t="s">
        <v>772</v>
      </c>
      <c r="O146" s="9">
        <v>51.11</v>
      </c>
      <c r="P146" s="15"/>
      <c r="Q146" s="15"/>
      <c r="R146" s="15"/>
      <c r="S146" s="15"/>
      <c r="T146" s="15"/>
      <c r="U146" s="15"/>
      <c r="V146" s="15"/>
    </row>
    <row r="147" ht="15.75" customHeight="1">
      <c r="A147" s="4">
        <f t="shared" si="1"/>
        <v>146</v>
      </c>
      <c r="B147" s="5">
        <v>44836.0</v>
      </c>
      <c r="C147" s="6" t="s">
        <v>21</v>
      </c>
      <c r="D147" s="7">
        <v>44802.0</v>
      </c>
      <c r="E147" s="8">
        <f t="shared" si="2"/>
        <v>2</v>
      </c>
      <c r="F147" s="9">
        <v>682800.0</v>
      </c>
      <c r="G147" s="9">
        <v>71800.0</v>
      </c>
      <c r="H147" s="9">
        <v>2673.0</v>
      </c>
      <c r="I147" s="9">
        <v>3878.0</v>
      </c>
      <c r="J147" s="6" t="s">
        <v>773</v>
      </c>
      <c r="K147" s="10" t="s">
        <v>774</v>
      </c>
      <c r="L147" s="10" t="s">
        <v>775</v>
      </c>
      <c r="M147" s="10" t="s">
        <v>776</v>
      </c>
      <c r="N147" s="6" t="s">
        <v>777</v>
      </c>
      <c r="O147" s="9">
        <v>73.81</v>
      </c>
      <c r="P147" s="6" t="s">
        <v>48</v>
      </c>
      <c r="Q147" s="6" t="s">
        <v>236</v>
      </c>
      <c r="R147" s="6" t="s">
        <v>102</v>
      </c>
      <c r="S147" s="6" t="s">
        <v>30</v>
      </c>
      <c r="T147" s="6" t="s">
        <v>31</v>
      </c>
      <c r="U147" s="6" t="s">
        <v>32</v>
      </c>
      <c r="V147" s="6" t="s">
        <v>33</v>
      </c>
    </row>
    <row r="148" ht="15.75" customHeight="1">
      <c r="A148" s="4">
        <f t="shared" si="1"/>
        <v>147</v>
      </c>
      <c r="B148" s="5">
        <v>44836.0</v>
      </c>
      <c r="C148" s="6" t="s">
        <v>21</v>
      </c>
      <c r="D148" s="7">
        <v>44804.0</v>
      </c>
      <c r="E148" s="8">
        <f t="shared" si="2"/>
        <v>4</v>
      </c>
      <c r="F148" s="9">
        <v>601400.0</v>
      </c>
      <c r="G148" s="9">
        <v>89000.0</v>
      </c>
      <c r="H148" s="9">
        <v>1684.0</v>
      </c>
      <c r="I148" s="9">
        <v>498.0</v>
      </c>
      <c r="J148" s="6" t="s">
        <v>778</v>
      </c>
      <c r="K148" s="10" t="s">
        <v>779</v>
      </c>
      <c r="L148" s="10" t="s">
        <v>780</v>
      </c>
      <c r="M148" s="10" t="s">
        <v>781</v>
      </c>
      <c r="N148" s="6" t="s">
        <v>782</v>
      </c>
      <c r="O148" s="9">
        <v>28.4</v>
      </c>
      <c r="P148" s="6" t="s">
        <v>48</v>
      </c>
      <c r="Q148" s="6" t="s">
        <v>236</v>
      </c>
      <c r="R148" s="6" t="s">
        <v>29</v>
      </c>
      <c r="S148" s="6" t="s">
        <v>30</v>
      </c>
      <c r="T148" s="6" t="s">
        <v>42</v>
      </c>
      <c r="U148" s="6" t="s">
        <v>50</v>
      </c>
      <c r="V148" s="6" t="s">
        <v>33</v>
      </c>
    </row>
    <row r="149" ht="15.75" customHeight="1">
      <c r="A149" s="4">
        <f t="shared" si="1"/>
        <v>148</v>
      </c>
      <c r="B149" s="5">
        <v>44836.0</v>
      </c>
      <c r="C149" s="6" t="s">
        <v>21</v>
      </c>
      <c r="D149" s="7">
        <v>44804.0</v>
      </c>
      <c r="E149" s="8">
        <f t="shared" si="2"/>
        <v>4</v>
      </c>
      <c r="F149" s="9">
        <v>141300.0</v>
      </c>
      <c r="G149" s="9">
        <v>11800.0</v>
      </c>
      <c r="H149" s="9">
        <v>499.0</v>
      </c>
      <c r="I149" s="9">
        <v>494.0</v>
      </c>
      <c r="J149" s="6" t="s">
        <v>783</v>
      </c>
      <c r="K149" s="10" t="s">
        <v>784</v>
      </c>
      <c r="L149" s="10" t="s">
        <v>785</v>
      </c>
      <c r="M149" s="10" t="s">
        <v>786</v>
      </c>
      <c r="N149" s="6" t="s">
        <v>787</v>
      </c>
      <c r="O149" s="9">
        <v>72.51</v>
      </c>
      <c r="P149" s="6" t="s">
        <v>48</v>
      </c>
      <c r="Q149" s="6" t="s">
        <v>49</v>
      </c>
      <c r="R149" s="6" t="s">
        <v>29</v>
      </c>
      <c r="S149" s="6" t="s">
        <v>30</v>
      </c>
      <c r="T149" s="6" t="s">
        <v>42</v>
      </c>
      <c r="U149" s="6" t="s">
        <v>50</v>
      </c>
      <c r="V149" s="6" t="s">
        <v>194</v>
      </c>
    </row>
    <row r="150" ht="15.75" customHeight="1">
      <c r="A150" s="4">
        <f t="shared" si="1"/>
        <v>149</v>
      </c>
      <c r="B150" s="5">
        <v>44836.0</v>
      </c>
      <c r="C150" s="6" t="s">
        <v>21</v>
      </c>
      <c r="D150" s="7">
        <v>44805.0</v>
      </c>
      <c r="E150" s="8">
        <f t="shared" si="2"/>
        <v>5</v>
      </c>
      <c r="F150" s="9">
        <v>738700.0</v>
      </c>
      <c r="G150" s="9">
        <v>84400.0</v>
      </c>
      <c r="H150" s="9">
        <v>2649.0</v>
      </c>
      <c r="I150" s="9">
        <v>4654.0</v>
      </c>
      <c r="J150" s="6" t="s">
        <v>788</v>
      </c>
      <c r="K150" s="10" t="s">
        <v>789</v>
      </c>
      <c r="L150" s="10" t="s">
        <v>790</v>
      </c>
      <c r="M150" s="10" t="s">
        <v>791</v>
      </c>
      <c r="N150" s="6" t="s">
        <v>792</v>
      </c>
      <c r="O150" s="9">
        <v>22.08</v>
      </c>
      <c r="P150" s="6" t="s">
        <v>48</v>
      </c>
      <c r="Q150" s="6" t="s">
        <v>236</v>
      </c>
      <c r="R150" s="6" t="s">
        <v>29</v>
      </c>
      <c r="S150" s="6" t="s">
        <v>30</v>
      </c>
      <c r="T150" s="6" t="s">
        <v>42</v>
      </c>
      <c r="U150" s="6" t="s">
        <v>32</v>
      </c>
      <c r="V150" s="6" t="s">
        <v>33</v>
      </c>
    </row>
    <row r="151" ht="15.75" customHeight="1">
      <c r="A151" s="4">
        <f t="shared" si="1"/>
        <v>150</v>
      </c>
      <c r="B151" s="5">
        <v>44836.0</v>
      </c>
      <c r="C151" s="6" t="s">
        <v>21</v>
      </c>
      <c r="D151" s="7">
        <v>44805.0</v>
      </c>
      <c r="E151" s="8">
        <f t="shared" si="2"/>
        <v>5</v>
      </c>
      <c r="F151" s="9">
        <v>2300000.0</v>
      </c>
      <c r="G151" s="9">
        <v>249800.0</v>
      </c>
      <c r="H151" s="9">
        <v>2410.0</v>
      </c>
      <c r="I151" s="9">
        <v>7087.0</v>
      </c>
      <c r="J151" s="6" t="s">
        <v>793</v>
      </c>
      <c r="K151" s="10" t="s">
        <v>794</v>
      </c>
      <c r="L151" s="10" t="s">
        <v>795</v>
      </c>
      <c r="M151" s="10" t="s">
        <v>796</v>
      </c>
      <c r="N151" s="6" t="s">
        <v>797</v>
      </c>
      <c r="O151" s="9">
        <v>26.7</v>
      </c>
      <c r="P151" s="6" t="s">
        <v>56</v>
      </c>
      <c r="Q151" s="6" t="s">
        <v>57</v>
      </c>
      <c r="R151" s="6" t="s">
        <v>58</v>
      </c>
      <c r="S151" s="6" t="s">
        <v>30</v>
      </c>
      <c r="T151" s="6" t="s">
        <v>42</v>
      </c>
      <c r="U151" s="6" t="s">
        <v>32</v>
      </c>
      <c r="V151" s="6" t="s">
        <v>33</v>
      </c>
    </row>
    <row r="152" ht="15.75" customHeight="1">
      <c r="A152" s="4">
        <f t="shared" si="1"/>
        <v>151</v>
      </c>
      <c r="B152" s="5">
        <v>44836.0</v>
      </c>
      <c r="C152" s="6" t="s">
        <v>21</v>
      </c>
      <c r="D152" s="7">
        <v>44806.0</v>
      </c>
      <c r="E152" s="8">
        <f t="shared" si="2"/>
        <v>6</v>
      </c>
      <c r="F152" s="9">
        <v>133000.0</v>
      </c>
      <c r="G152" s="9">
        <v>8911.0</v>
      </c>
      <c r="H152" s="9">
        <v>297.0</v>
      </c>
      <c r="I152" s="9">
        <v>518.0</v>
      </c>
      <c r="J152" s="6" t="s">
        <v>798</v>
      </c>
      <c r="K152" s="10" t="s">
        <v>799</v>
      </c>
      <c r="L152" s="10" t="s">
        <v>800</v>
      </c>
      <c r="M152" s="10" t="s">
        <v>801</v>
      </c>
      <c r="N152" s="6" t="s">
        <v>802</v>
      </c>
      <c r="O152" s="9">
        <v>12.35</v>
      </c>
      <c r="P152" s="6" t="s">
        <v>39</v>
      </c>
      <c r="Q152" s="6" t="s">
        <v>40</v>
      </c>
      <c r="R152" s="6" t="s">
        <v>41</v>
      </c>
      <c r="S152" s="6" t="s">
        <v>30</v>
      </c>
      <c r="T152" s="6" t="s">
        <v>31</v>
      </c>
      <c r="U152" s="6" t="s">
        <v>32</v>
      </c>
      <c r="V152" s="6" t="s">
        <v>33</v>
      </c>
    </row>
    <row r="153" ht="15.75" customHeight="1">
      <c r="A153" s="4">
        <f t="shared" si="1"/>
        <v>152</v>
      </c>
      <c r="B153" s="5">
        <v>44836.0</v>
      </c>
      <c r="C153" s="6" t="s">
        <v>21</v>
      </c>
      <c r="D153" s="7">
        <v>44807.0</v>
      </c>
      <c r="E153" s="8">
        <f t="shared" si="2"/>
        <v>7</v>
      </c>
      <c r="F153" s="9">
        <v>152800.0</v>
      </c>
      <c r="G153" s="9">
        <v>14700.0</v>
      </c>
      <c r="H153" s="9">
        <v>449.0</v>
      </c>
      <c r="I153" s="9">
        <v>441.0</v>
      </c>
      <c r="J153" s="6" t="s">
        <v>803</v>
      </c>
      <c r="K153" s="10" t="s">
        <v>804</v>
      </c>
      <c r="L153" s="10" t="s">
        <v>805</v>
      </c>
      <c r="M153" s="10" t="s">
        <v>806</v>
      </c>
      <c r="N153" s="6" t="s">
        <v>807</v>
      </c>
      <c r="O153" s="9">
        <v>25.56</v>
      </c>
      <c r="P153" s="6" t="s">
        <v>39</v>
      </c>
      <c r="Q153" s="6" t="s">
        <v>40</v>
      </c>
      <c r="R153" s="6" t="s">
        <v>41</v>
      </c>
      <c r="S153" s="6" t="s">
        <v>30</v>
      </c>
      <c r="T153" s="6" t="s">
        <v>31</v>
      </c>
      <c r="U153" s="6" t="s">
        <v>32</v>
      </c>
      <c r="V153" s="6" t="s">
        <v>194</v>
      </c>
    </row>
    <row r="154" ht="15.75" customHeight="1">
      <c r="A154" s="4">
        <f t="shared" si="1"/>
        <v>153</v>
      </c>
      <c r="B154" s="5">
        <v>44836.0</v>
      </c>
      <c r="C154" s="6" t="s">
        <v>21</v>
      </c>
      <c r="D154" s="7">
        <v>44807.0</v>
      </c>
      <c r="E154" s="8">
        <f t="shared" si="2"/>
        <v>7</v>
      </c>
      <c r="F154" s="9">
        <v>225500.0</v>
      </c>
      <c r="G154" s="9">
        <v>22700.0</v>
      </c>
      <c r="H154" s="9">
        <v>534.0</v>
      </c>
      <c r="I154" s="9">
        <v>779.0</v>
      </c>
      <c r="J154" s="6" t="s">
        <v>808</v>
      </c>
      <c r="K154" s="10" t="s">
        <v>809</v>
      </c>
      <c r="L154" s="10" t="s">
        <v>810</v>
      </c>
      <c r="M154" s="10" t="s">
        <v>811</v>
      </c>
      <c r="N154" s="6" t="s">
        <v>812</v>
      </c>
      <c r="O154" s="9">
        <v>54.87</v>
      </c>
      <c r="P154" s="6" t="s">
        <v>48</v>
      </c>
      <c r="Q154" s="6" t="s">
        <v>40</v>
      </c>
      <c r="R154" s="6" t="s">
        <v>41</v>
      </c>
      <c r="S154" s="6" t="s">
        <v>30</v>
      </c>
      <c r="T154" s="6" t="s">
        <v>42</v>
      </c>
      <c r="U154" s="6" t="s">
        <v>56</v>
      </c>
      <c r="V154" s="6" t="s">
        <v>194</v>
      </c>
    </row>
    <row r="155" ht="15.75" customHeight="1">
      <c r="A155" s="4">
        <f t="shared" si="1"/>
        <v>154</v>
      </c>
      <c r="B155" s="5">
        <v>44836.0</v>
      </c>
      <c r="C155" s="6" t="s">
        <v>21</v>
      </c>
      <c r="D155" s="7">
        <v>44808.0</v>
      </c>
      <c r="E155" s="8">
        <f t="shared" si="2"/>
        <v>1</v>
      </c>
      <c r="F155" s="9">
        <v>812600.0</v>
      </c>
      <c r="G155" s="9">
        <v>95200.0</v>
      </c>
      <c r="H155" s="9">
        <v>2458.0</v>
      </c>
      <c r="I155" s="9">
        <v>2350.0</v>
      </c>
      <c r="J155" s="6" t="s">
        <v>333</v>
      </c>
      <c r="K155" s="10" t="s">
        <v>813</v>
      </c>
      <c r="L155" s="10" t="s">
        <v>814</v>
      </c>
      <c r="M155" s="10" t="s">
        <v>815</v>
      </c>
      <c r="N155" s="6" t="s">
        <v>816</v>
      </c>
      <c r="O155" s="9">
        <v>29.88</v>
      </c>
      <c r="P155" s="6" t="s">
        <v>48</v>
      </c>
      <c r="Q155" s="6" t="s">
        <v>28</v>
      </c>
      <c r="R155" s="6" t="s">
        <v>41</v>
      </c>
      <c r="S155" s="6" t="s">
        <v>30</v>
      </c>
      <c r="T155" s="6" t="s">
        <v>42</v>
      </c>
      <c r="U155" s="6" t="s">
        <v>32</v>
      </c>
      <c r="V155" s="6" t="s">
        <v>56</v>
      </c>
    </row>
    <row r="156" ht="15.75" customHeight="1">
      <c r="A156" s="4">
        <f t="shared" si="1"/>
        <v>155</v>
      </c>
      <c r="B156" s="5">
        <v>44836.0</v>
      </c>
      <c r="C156" s="6" t="s">
        <v>21</v>
      </c>
      <c r="D156" s="7">
        <v>44808.0</v>
      </c>
      <c r="E156" s="8">
        <f t="shared" si="2"/>
        <v>1</v>
      </c>
      <c r="F156" s="9">
        <v>207100.0</v>
      </c>
      <c r="G156" s="9">
        <v>21800.0</v>
      </c>
      <c r="H156" s="9">
        <v>684.0</v>
      </c>
      <c r="I156" s="9">
        <v>787.0</v>
      </c>
      <c r="J156" s="6" t="s">
        <v>817</v>
      </c>
      <c r="K156" s="10" t="s">
        <v>818</v>
      </c>
      <c r="L156" s="10" t="s">
        <v>819</v>
      </c>
      <c r="M156" s="10" t="s">
        <v>820</v>
      </c>
      <c r="N156" s="6" t="s">
        <v>821</v>
      </c>
      <c r="O156" s="9">
        <v>28.67</v>
      </c>
      <c r="P156" s="6" t="s">
        <v>48</v>
      </c>
      <c r="Q156" s="6" t="s">
        <v>40</v>
      </c>
      <c r="R156" s="6" t="s">
        <v>41</v>
      </c>
      <c r="S156" s="6" t="s">
        <v>30</v>
      </c>
      <c r="T156" s="6" t="s">
        <v>31</v>
      </c>
      <c r="U156" s="6" t="s">
        <v>32</v>
      </c>
      <c r="V156" s="6" t="s">
        <v>33</v>
      </c>
    </row>
    <row r="157" ht="15.75" customHeight="1">
      <c r="A157" s="4">
        <f t="shared" si="1"/>
        <v>156</v>
      </c>
      <c r="B157" s="5">
        <v>44836.0</v>
      </c>
      <c r="C157" s="6" t="s">
        <v>21</v>
      </c>
      <c r="D157" s="7">
        <v>44809.0</v>
      </c>
      <c r="E157" s="8">
        <f t="shared" si="2"/>
        <v>2</v>
      </c>
      <c r="F157" s="9">
        <v>322000.0</v>
      </c>
      <c r="G157" s="9">
        <v>42400.0</v>
      </c>
      <c r="H157" s="9">
        <v>1887.0</v>
      </c>
      <c r="I157" s="9">
        <v>2024.0</v>
      </c>
      <c r="J157" s="6" t="s">
        <v>822</v>
      </c>
      <c r="K157" s="10" t="s">
        <v>823</v>
      </c>
      <c r="L157" s="10" t="s">
        <v>824</v>
      </c>
      <c r="M157" s="10" t="s">
        <v>825</v>
      </c>
      <c r="N157" s="6" t="s">
        <v>826</v>
      </c>
      <c r="O157" s="9">
        <v>75.18</v>
      </c>
      <c r="P157" s="6" t="s">
        <v>48</v>
      </c>
      <c r="Q157" s="6" t="s">
        <v>827</v>
      </c>
      <c r="R157" s="6" t="s">
        <v>41</v>
      </c>
      <c r="S157" s="6" t="s">
        <v>30</v>
      </c>
      <c r="T157" s="6" t="s">
        <v>42</v>
      </c>
      <c r="U157" s="6" t="s">
        <v>32</v>
      </c>
      <c r="V157" s="6" t="s">
        <v>33</v>
      </c>
    </row>
    <row r="158" ht="15.75" customHeight="1">
      <c r="A158" s="4">
        <f t="shared" si="1"/>
        <v>157</v>
      </c>
      <c r="B158" s="5">
        <v>44836.0</v>
      </c>
      <c r="C158" s="6" t="s">
        <v>21</v>
      </c>
      <c r="D158" s="7">
        <v>44809.0</v>
      </c>
      <c r="E158" s="8">
        <f t="shared" si="2"/>
        <v>2</v>
      </c>
      <c r="F158" s="9">
        <v>151400.0</v>
      </c>
      <c r="G158" s="9">
        <v>10400.0</v>
      </c>
      <c r="H158" s="9">
        <v>460.0</v>
      </c>
      <c r="I158" s="9">
        <v>615.0</v>
      </c>
      <c r="J158" s="6" t="s">
        <v>828</v>
      </c>
      <c r="K158" s="10" t="s">
        <v>829</v>
      </c>
      <c r="L158" s="10" t="s">
        <v>830</v>
      </c>
      <c r="M158" s="10" t="s">
        <v>831</v>
      </c>
      <c r="N158" s="6" t="s">
        <v>832</v>
      </c>
      <c r="O158" s="9">
        <v>29.46</v>
      </c>
      <c r="P158" s="6" t="s">
        <v>27</v>
      </c>
      <c r="Q158" s="6" t="s">
        <v>49</v>
      </c>
      <c r="R158" s="6" t="s">
        <v>29</v>
      </c>
      <c r="S158" s="6" t="s">
        <v>30</v>
      </c>
      <c r="T158" s="6" t="s">
        <v>31</v>
      </c>
      <c r="U158" s="6" t="s">
        <v>302</v>
      </c>
      <c r="V158" s="6" t="s">
        <v>33</v>
      </c>
    </row>
    <row r="159" ht="15.75" customHeight="1">
      <c r="A159" s="4">
        <f t="shared" si="1"/>
        <v>158</v>
      </c>
      <c r="B159" s="5">
        <v>44836.0</v>
      </c>
      <c r="C159" s="6" t="s">
        <v>21</v>
      </c>
      <c r="D159" s="7">
        <v>44810.0</v>
      </c>
      <c r="E159" s="8">
        <f t="shared" si="2"/>
        <v>3</v>
      </c>
      <c r="F159" s="9">
        <v>711100.0</v>
      </c>
      <c r="G159" s="9">
        <v>79200.0</v>
      </c>
      <c r="H159" s="9">
        <v>1354.0</v>
      </c>
      <c r="I159" s="9">
        <v>2472.0</v>
      </c>
      <c r="J159" s="6" t="s">
        <v>833</v>
      </c>
      <c r="K159" s="10" t="s">
        <v>834</v>
      </c>
      <c r="L159" s="10" t="s">
        <v>835</v>
      </c>
      <c r="M159" s="10" t="s">
        <v>836</v>
      </c>
      <c r="N159" s="6" t="s">
        <v>837</v>
      </c>
      <c r="O159" s="9">
        <v>11.42</v>
      </c>
      <c r="P159" s="6" t="s">
        <v>56</v>
      </c>
      <c r="Q159" s="6" t="s">
        <v>57</v>
      </c>
      <c r="R159" s="6" t="s">
        <v>58</v>
      </c>
      <c r="S159" s="6" t="s">
        <v>30</v>
      </c>
      <c r="T159" s="6" t="s">
        <v>42</v>
      </c>
      <c r="U159" s="6" t="s">
        <v>32</v>
      </c>
      <c r="V159" s="6" t="s">
        <v>33</v>
      </c>
    </row>
    <row r="160" ht="15.75" customHeight="1">
      <c r="A160" s="4">
        <f t="shared" si="1"/>
        <v>159</v>
      </c>
      <c r="B160" s="5">
        <v>44836.0</v>
      </c>
      <c r="C160" s="6" t="s">
        <v>21</v>
      </c>
      <c r="D160" s="7">
        <v>44810.0</v>
      </c>
      <c r="E160" s="8">
        <f t="shared" si="2"/>
        <v>3</v>
      </c>
      <c r="F160" s="9">
        <v>1500000.0</v>
      </c>
      <c r="G160" s="9">
        <v>184300.0</v>
      </c>
      <c r="H160" s="9">
        <v>5064.0</v>
      </c>
      <c r="I160" s="9">
        <v>6175.0</v>
      </c>
      <c r="J160" s="6" t="s">
        <v>333</v>
      </c>
      <c r="K160" s="10" t="s">
        <v>838</v>
      </c>
      <c r="L160" s="10" t="s">
        <v>839</v>
      </c>
      <c r="M160" s="10" t="s">
        <v>840</v>
      </c>
      <c r="N160" s="6" t="s">
        <v>841</v>
      </c>
      <c r="O160" s="9">
        <v>16.97</v>
      </c>
      <c r="P160" s="6" t="s">
        <v>48</v>
      </c>
      <c r="Q160" s="6" t="s">
        <v>57</v>
      </c>
      <c r="R160" s="6" t="s">
        <v>29</v>
      </c>
      <c r="S160" s="6" t="s">
        <v>30</v>
      </c>
      <c r="T160" s="6" t="s">
        <v>42</v>
      </c>
      <c r="U160" s="6" t="s">
        <v>56</v>
      </c>
      <c r="V160" s="6" t="s">
        <v>56</v>
      </c>
    </row>
    <row r="161" ht="15.75" customHeight="1">
      <c r="A161" s="4">
        <f t="shared" si="1"/>
        <v>160</v>
      </c>
      <c r="B161" s="5">
        <v>44836.0</v>
      </c>
      <c r="C161" s="6" t="s">
        <v>21</v>
      </c>
      <c r="D161" s="7">
        <v>44811.0</v>
      </c>
      <c r="E161" s="8">
        <f t="shared" si="2"/>
        <v>4</v>
      </c>
      <c r="F161" s="9">
        <v>259900.0</v>
      </c>
      <c r="G161" s="9">
        <v>32200.0</v>
      </c>
      <c r="H161" s="9">
        <v>837.0</v>
      </c>
      <c r="I161" s="9">
        <v>1270.0</v>
      </c>
      <c r="J161" s="6" t="s">
        <v>842</v>
      </c>
      <c r="K161" s="10" t="s">
        <v>843</v>
      </c>
      <c r="L161" s="10" t="s">
        <v>844</v>
      </c>
      <c r="M161" s="10" t="s">
        <v>845</v>
      </c>
      <c r="N161" s="6" t="s">
        <v>846</v>
      </c>
      <c r="O161" s="9">
        <v>26.82</v>
      </c>
      <c r="P161" s="6" t="s">
        <v>56</v>
      </c>
      <c r="Q161" s="6" t="s">
        <v>49</v>
      </c>
      <c r="R161" s="6" t="s">
        <v>29</v>
      </c>
      <c r="S161" s="6" t="s">
        <v>30</v>
      </c>
      <c r="T161" s="6" t="s">
        <v>31</v>
      </c>
      <c r="U161" s="6" t="s">
        <v>56</v>
      </c>
      <c r="V161" s="6" t="s">
        <v>33</v>
      </c>
    </row>
    <row r="162" ht="15.75" customHeight="1">
      <c r="A162" s="4">
        <f t="shared" si="1"/>
        <v>161</v>
      </c>
      <c r="B162" s="5">
        <v>44836.0</v>
      </c>
      <c r="C162" s="6" t="s">
        <v>21</v>
      </c>
      <c r="D162" s="7">
        <v>44811.0</v>
      </c>
      <c r="E162" s="8">
        <f t="shared" si="2"/>
        <v>4</v>
      </c>
      <c r="F162" s="9">
        <v>304300.0</v>
      </c>
      <c r="G162" s="9">
        <v>25600.0</v>
      </c>
      <c r="H162" s="9">
        <v>946.0</v>
      </c>
      <c r="I162" s="9">
        <v>531.0</v>
      </c>
      <c r="J162" s="6" t="s">
        <v>333</v>
      </c>
      <c r="K162" s="10" t="s">
        <v>847</v>
      </c>
      <c r="L162" s="10" t="s">
        <v>848</v>
      </c>
      <c r="M162" s="10" t="s">
        <v>849</v>
      </c>
      <c r="N162" s="6" t="s">
        <v>850</v>
      </c>
      <c r="O162" s="9">
        <v>11.17</v>
      </c>
      <c r="P162" s="6" t="s">
        <v>56</v>
      </c>
      <c r="Q162" s="6" t="s">
        <v>57</v>
      </c>
      <c r="R162" s="6" t="s">
        <v>58</v>
      </c>
      <c r="S162" s="6" t="s">
        <v>215</v>
      </c>
      <c r="T162" s="6" t="s">
        <v>42</v>
      </c>
      <c r="U162" s="6" t="s">
        <v>32</v>
      </c>
      <c r="V162" s="6" t="s">
        <v>56</v>
      </c>
    </row>
    <row r="163" ht="15.75" customHeight="1">
      <c r="A163" s="4">
        <f t="shared" si="1"/>
        <v>162</v>
      </c>
      <c r="B163" s="5">
        <v>44836.0</v>
      </c>
      <c r="C163" s="6" t="s">
        <v>21</v>
      </c>
      <c r="D163" s="7">
        <v>44812.0</v>
      </c>
      <c r="E163" s="8">
        <f t="shared" si="2"/>
        <v>5</v>
      </c>
      <c r="F163" s="9">
        <v>5000000.0</v>
      </c>
      <c r="G163" s="9">
        <v>632300.0</v>
      </c>
      <c r="H163" s="9">
        <v>43200.0</v>
      </c>
      <c r="I163" s="9">
        <v>31200.0</v>
      </c>
      <c r="J163" s="6" t="s">
        <v>851</v>
      </c>
      <c r="K163" s="10" t="s">
        <v>852</v>
      </c>
      <c r="L163" s="10" t="s">
        <v>853</v>
      </c>
      <c r="M163" s="10" t="s">
        <v>854</v>
      </c>
      <c r="N163" s="6" t="s">
        <v>855</v>
      </c>
      <c r="O163" s="9">
        <v>36.36</v>
      </c>
      <c r="P163" s="6" t="s">
        <v>27</v>
      </c>
      <c r="Q163" s="6" t="s">
        <v>483</v>
      </c>
      <c r="R163" s="6" t="s">
        <v>102</v>
      </c>
      <c r="S163" s="6" t="s">
        <v>30</v>
      </c>
      <c r="T163" s="6" t="s">
        <v>42</v>
      </c>
      <c r="U163" s="6" t="s">
        <v>32</v>
      </c>
      <c r="V163" s="6" t="s">
        <v>33</v>
      </c>
    </row>
    <row r="164" ht="15.75" customHeight="1">
      <c r="A164" s="4">
        <f t="shared" si="1"/>
        <v>163</v>
      </c>
      <c r="B164" s="5">
        <v>44836.0</v>
      </c>
      <c r="C164" s="6" t="s">
        <v>21</v>
      </c>
      <c r="D164" s="7">
        <v>44812.0</v>
      </c>
      <c r="E164" s="8">
        <f t="shared" si="2"/>
        <v>5</v>
      </c>
      <c r="F164" s="9">
        <v>865500.0</v>
      </c>
      <c r="G164" s="9">
        <v>108200.0</v>
      </c>
      <c r="H164" s="9">
        <v>6407.0</v>
      </c>
      <c r="I164" s="9">
        <v>0.0</v>
      </c>
      <c r="J164" s="6" t="s">
        <v>856</v>
      </c>
      <c r="M164" s="10" t="s">
        <v>857</v>
      </c>
      <c r="N164" s="6" t="s">
        <v>858</v>
      </c>
      <c r="O164" s="9">
        <v>20.69</v>
      </c>
      <c r="P164" s="15"/>
      <c r="Q164" s="15"/>
      <c r="R164" s="15"/>
      <c r="S164" s="15"/>
      <c r="T164" s="15"/>
      <c r="U164" s="15"/>
      <c r="V164" s="15"/>
    </row>
    <row r="165" ht="15.75" customHeight="1">
      <c r="A165" s="4">
        <f t="shared" si="1"/>
        <v>164</v>
      </c>
      <c r="B165" s="5">
        <v>44836.0</v>
      </c>
      <c r="C165" s="6" t="s">
        <v>21</v>
      </c>
      <c r="D165" s="7">
        <v>44813.0</v>
      </c>
      <c r="E165" s="8">
        <f t="shared" si="2"/>
        <v>6</v>
      </c>
      <c r="F165" s="9">
        <v>895600.0</v>
      </c>
      <c r="G165" s="9">
        <v>168200.0</v>
      </c>
      <c r="H165" s="9">
        <v>2235.0</v>
      </c>
      <c r="I165" s="9">
        <v>4933.0</v>
      </c>
      <c r="J165" s="6" t="s">
        <v>859</v>
      </c>
      <c r="K165" s="10" t="s">
        <v>860</v>
      </c>
      <c r="L165" s="10" t="s">
        <v>861</v>
      </c>
      <c r="M165" s="10" t="s">
        <v>862</v>
      </c>
      <c r="N165" s="6" t="s">
        <v>863</v>
      </c>
      <c r="O165" s="9">
        <v>57.96</v>
      </c>
      <c r="P165" s="6" t="s">
        <v>48</v>
      </c>
      <c r="Q165" s="11" t="s">
        <v>57</v>
      </c>
      <c r="R165" s="6" t="s">
        <v>56</v>
      </c>
      <c r="S165" s="6" t="s">
        <v>30</v>
      </c>
      <c r="T165" s="6" t="s">
        <v>42</v>
      </c>
      <c r="U165" s="6" t="s">
        <v>302</v>
      </c>
      <c r="V165" s="6" t="s">
        <v>81</v>
      </c>
    </row>
    <row r="166" ht="15.75" customHeight="1">
      <c r="A166" s="4">
        <f t="shared" si="1"/>
        <v>165</v>
      </c>
      <c r="B166" s="5">
        <v>44836.0</v>
      </c>
      <c r="C166" s="6" t="s">
        <v>21</v>
      </c>
      <c r="D166" s="7">
        <v>44813.0</v>
      </c>
      <c r="E166" s="8">
        <f t="shared" si="2"/>
        <v>6</v>
      </c>
      <c r="F166" s="9">
        <v>166100.0</v>
      </c>
      <c r="G166" s="9">
        <v>16600.0</v>
      </c>
      <c r="H166" s="9">
        <v>663.0</v>
      </c>
      <c r="I166" s="9">
        <v>424.0</v>
      </c>
      <c r="J166" s="6" t="s">
        <v>864</v>
      </c>
      <c r="K166" s="10" t="s">
        <v>865</v>
      </c>
      <c r="L166" s="10" t="s">
        <v>866</v>
      </c>
      <c r="M166" s="10" t="s">
        <v>867</v>
      </c>
      <c r="N166" s="6" t="s">
        <v>868</v>
      </c>
      <c r="O166" s="9">
        <v>33.3</v>
      </c>
      <c r="P166" s="6" t="s">
        <v>27</v>
      </c>
      <c r="Q166" s="6" t="s">
        <v>49</v>
      </c>
      <c r="R166" s="6" t="s">
        <v>58</v>
      </c>
      <c r="S166" s="6" t="s">
        <v>30</v>
      </c>
      <c r="T166" s="6" t="s">
        <v>42</v>
      </c>
      <c r="U166" s="6" t="s">
        <v>50</v>
      </c>
      <c r="V166" s="6" t="s">
        <v>33</v>
      </c>
    </row>
    <row r="167" ht="15.75" customHeight="1">
      <c r="A167" s="4">
        <f t="shared" si="1"/>
        <v>166</v>
      </c>
      <c r="B167" s="5">
        <v>44836.0</v>
      </c>
      <c r="C167" s="6" t="s">
        <v>21</v>
      </c>
      <c r="D167" s="7">
        <v>44814.0</v>
      </c>
      <c r="E167" s="8">
        <f t="shared" si="2"/>
        <v>7</v>
      </c>
      <c r="F167" s="9">
        <v>1000000.0</v>
      </c>
      <c r="G167" s="9">
        <v>145400.0</v>
      </c>
      <c r="H167" s="9">
        <v>2222.0</v>
      </c>
      <c r="I167" s="9">
        <v>4635.0</v>
      </c>
      <c r="J167" s="6" t="s">
        <v>869</v>
      </c>
      <c r="K167" s="10" t="s">
        <v>870</v>
      </c>
      <c r="L167" s="10" t="s">
        <v>871</v>
      </c>
      <c r="M167" s="10" t="s">
        <v>872</v>
      </c>
      <c r="N167" s="6" t="s">
        <v>873</v>
      </c>
      <c r="O167" s="9">
        <v>18.71</v>
      </c>
      <c r="P167" s="6" t="s">
        <v>56</v>
      </c>
      <c r="Q167" s="6" t="s">
        <v>57</v>
      </c>
      <c r="R167" s="6" t="s">
        <v>29</v>
      </c>
      <c r="S167" s="6" t="s">
        <v>64</v>
      </c>
      <c r="T167" s="6" t="s">
        <v>31</v>
      </c>
      <c r="U167" s="6" t="s">
        <v>56</v>
      </c>
      <c r="V167" s="6" t="s">
        <v>33</v>
      </c>
    </row>
    <row r="168" ht="15.75" customHeight="1">
      <c r="A168" s="4">
        <f t="shared" si="1"/>
        <v>167</v>
      </c>
      <c r="B168" s="5">
        <v>44836.0</v>
      </c>
      <c r="C168" s="6" t="s">
        <v>21</v>
      </c>
      <c r="D168" s="7">
        <v>44815.0</v>
      </c>
      <c r="E168" s="8">
        <f t="shared" si="2"/>
        <v>1</v>
      </c>
      <c r="F168" s="9">
        <v>174600.0</v>
      </c>
      <c r="G168" s="9">
        <v>18300.0</v>
      </c>
      <c r="H168" s="9">
        <v>731.0</v>
      </c>
      <c r="I168" s="9">
        <v>1166.0</v>
      </c>
      <c r="J168" s="6" t="s">
        <v>874</v>
      </c>
      <c r="K168" s="10" t="s">
        <v>875</v>
      </c>
      <c r="L168" s="10" t="s">
        <v>876</v>
      </c>
      <c r="M168" s="10" t="s">
        <v>877</v>
      </c>
      <c r="N168" s="6" t="s">
        <v>878</v>
      </c>
      <c r="O168" s="9">
        <v>51.45</v>
      </c>
      <c r="P168" s="6" t="s">
        <v>48</v>
      </c>
      <c r="Q168" s="6" t="s">
        <v>28</v>
      </c>
      <c r="R168" s="6" t="s">
        <v>41</v>
      </c>
      <c r="S168" s="6" t="s">
        <v>30</v>
      </c>
      <c r="T168" s="6" t="s">
        <v>42</v>
      </c>
      <c r="U168" s="6" t="s">
        <v>193</v>
      </c>
      <c r="V168" s="6" t="s">
        <v>33</v>
      </c>
    </row>
    <row r="169" ht="15.75" customHeight="1">
      <c r="A169" s="4">
        <f t="shared" si="1"/>
        <v>168</v>
      </c>
      <c r="B169" s="5">
        <v>44836.0</v>
      </c>
      <c r="C169" s="6" t="s">
        <v>21</v>
      </c>
      <c r="D169" s="7">
        <v>44816.0</v>
      </c>
      <c r="E169" s="8">
        <f t="shared" si="2"/>
        <v>2</v>
      </c>
      <c r="F169" s="9">
        <v>129000.0</v>
      </c>
      <c r="G169" s="9">
        <v>10700.0</v>
      </c>
      <c r="H169" s="9">
        <v>463.0</v>
      </c>
      <c r="I169" s="9">
        <v>226.0</v>
      </c>
      <c r="J169" s="6" t="s">
        <v>879</v>
      </c>
      <c r="K169" s="10" t="s">
        <v>880</v>
      </c>
      <c r="L169" s="10" t="s">
        <v>881</v>
      </c>
      <c r="M169" s="10" t="s">
        <v>882</v>
      </c>
      <c r="N169" s="6" t="s">
        <v>883</v>
      </c>
      <c r="O169" s="9">
        <v>26.19</v>
      </c>
      <c r="P169" s="6" t="s">
        <v>56</v>
      </c>
      <c r="Q169" s="6" t="s">
        <v>56</v>
      </c>
      <c r="R169" s="6" t="s">
        <v>58</v>
      </c>
      <c r="S169" s="6" t="s">
        <v>30</v>
      </c>
      <c r="T169" s="6" t="s">
        <v>31</v>
      </c>
      <c r="U169" s="6" t="s">
        <v>32</v>
      </c>
      <c r="V169" s="6" t="s">
        <v>33</v>
      </c>
    </row>
    <row r="170" ht="15.75" customHeight="1">
      <c r="A170" s="4">
        <f t="shared" si="1"/>
        <v>169</v>
      </c>
      <c r="B170" s="5">
        <v>44836.0</v>
      </c>
      <c r="C170" s="6" t="s">
        <v>21</v>
      </c>
      <c r="D170" s="7">
        <v>44816.0</v>
      </c>
      <c r="E170" s="8">
        <f t="shared" si="2"/>
        <v>2</v>
      </c>
      <c r="F170" s="9">
        <v>124700.0</v>
      </c>
      <c r="G170" s="9">
        <v>8667.0</v>
      </c>
      <c r="H170" s="9">
        <v>191.0</v>
      </c>
      <c r="I170" s="9">
        <v>74.0</v>
      </c>
      <c r="J170" s="6" t="s">
        <v>884</v>
      </c>
      <c r="K170" s="10" t="s">
        <v>885</v>
      </c>
      <c r="L170" s="10" t="s">
        <v>886</v>
      </c>
      <c r="M170" s="10" t="s">
        <v>887</v>
      </c>
      <c r="N170" s="6" t="s">
        <v>888</v>
      </c>
      <c r="O170" s="9">
        <v>19.02</v>
      </c>
      <c r="P170" s="6" t="s">
        <v>27</v>
      </c>
      <c r="Q170" s="6" t="s">
        <v>49</v>
      </c>
      <c r="R170" s="6" t="s">
        <v>56</v>
      </c>
      <c r="S170" s="6" t="s">
        <v>30</v>
      </c>
      <c r="T170" s="6" t="s">
        <v>31</v>
      </c>
      <c r="U170" s="6" t="s">
        <v>32</v>
      </c>
      <c r="V170" s="6" t="s">
        <v>33</v>
      </c>
    </row>
    <row r="171" ht="15.75" customHeight="1">
      <c r="A171" s="4">
        <f t="shared" si="1"/>
        <v>170</v>
      </c>
      <c r="B171" s="5">
        <v>44836.0</v>
      </c>
      <c r="C171" s="6" t="s">
        <v>21</v>
      </c>
      <c r="D171" s="7">
        <v>44817.0</v>
      </c>
      <c r="E171" s="8">
        <f t="shared" si="2"/>
        <v>3</v>
      </c>
      <c r="F171" s="9">
        <v>297600.0</v>
      </c>
      <c r="G171" s="9">
        <v>32700.0</v>
      </c>
      <c r="H171" s="9">
        <v>843.0</v>
      </c>
      <c r="I171" s="9">
        <v>2700.0</v>
      </c>
      <c r="J171" s="6" t="s">
        <v>889</v>
      </c>
      <c r="K171" s="10" t="s">
        <v>890</v>
      </c>
      <c r="L171" s="10" t="s">
        <v>891</v>
      </c>
      <c r="M171" s="10" t="s">
        <v>892</v>
      </c>
      <c r="N171" s="6" t="s">
        <v>893</v>
      </c>
      <c r="O171" s="9">
        <v>45.37</v>
      </c>
      <c r="P171" s="6" t="s">
        <v>27</v>
      </c>
      <c r="Q171" s="6" t="s">
        <v>108</v>
      </c>
      <c r="R171" s="6" t="s">
        <v>58</v>
      </c>
      <c r="S171" s="6" t="s">
        <v>30</v>
      </c>
      <c r="T171" s="6" t="s">
        <v>31</v>
      </c>
      <c r="U171" s="6" t="s">
        <v>32</v>
      </c>
      <c r="V171" s="6" t="s">
        <v>194</v>
      </c>
    </row>
    <row r="172" ht="15.75" customHeight="1">
      <c r="A172" s="4">
        <f t="shared" si="1"/>
        <v>171</v>
      </c>
      <c r="B172" s="5">
        <v>44836.0</v>
      </c>
      <c r="C172" s="6" t="s">
        <v>21</v>
      </c>
      <c r="D172" s="7">
        <v>44817.0</v>
      </c>
      <c r="E172" s="8">
        <f t="shared" si="2"/>
        <v>3</v>
      </c>
      <c r="F172" s="9">
        <v>1600000.0</v>
      </c>
      <c r="G172" s="9">
        <v>159300.0</v>
      </c>
      <c r="H172" s="9">
        <v>4433.0</v>
      </c>
      <c r="I172" s="9">
        <v>8459.0</v>
      </c>
      <c r="J172" s="6" t="s">
        <v>894</v>
      </c>
      <c r="K172" s="10" t="s">
        <v>895</v>
      </c>
      <c r="L172" s="10" t="s">
        <v>896</v>
      </c>
      <c r="M172" s="10" t="s">
        <v>897</v>
      </c>
      <c r="N172" s="6" t="s">
        <v>898</v>
      </c>
      <c r="O172" s="9">
        <v>42.47</v>
      </c>
      <c r="P172" s="6" t="s">
        <v>48</v>
      </c>
      <c r="Q172" s="6" t="s">
        <v>40</v>
      </c>
      <c r="R172" s="6" t="s">
        <v>41</v>
      </c>
      <c r="S172" s="6" t="s">
        <v>30</v>
      </c>
      <c r="T172" s="6" t="s">
        <v>31</v>
      </c>
      <c r="U172" s="6" t="s">
        <v>32</v>
      </c>
      <c r="V172" s="6" t="s">
        <v>33</v>
      </c>
    </row>
    <row r="173" ht="15.75" customHeight="1">
      <c r="A173" s="4">
        <f t="shared" si="1"/>
        <v>172</v>
      </c>
      <c r="B173" s="5">
        <v>44836.0</v>
      </c>
      <c r="C173" s="6" t="s">
        <v>21</v>
      </c>
      <c r="D173" s="7">
        <v>44817.0</v>
      </c>
      <c r="E173" s="8">
        <f t="shared" si="2"/>
        <v>3</v>
      </c>
      <c r="F173" s="9">
        <v>3100000.0</v>
      </c>
      <c r="G173" s="9">
        <v>263300.0</v>
      </c>
      <c r="H173" s="9">
        <v>2217.0</v>
      </c>
      <c r="I173" s="9">
        <v>10800.0</v>
      </c>
      <c r="J173" s="6" t="s">
        <v>899</v>
      </c>
      <c r="K173" s="10" t="s">
        <v>900</v>
      </c>
      <c r="L173" s="10" t="s">
        <v>901</v>
      </c>
      <c r="M173" s="10" t="s">
        <v>902</v>
      </c>
      <c r="N173" s="6" t="s">
        <v>903</v>
      </c>
      <c r="O173" s="9">
        <v>42.79</v>
      </c>
      <c r="P173" s="6" t="s">
        <v>48</v>
      </c>
      <c r="Q173" s="6" t="s">
        <v>28</v>
      </c>
      <c r="R173" s="6" t="s">
        <v>41</v>
      </c>
      <c r="S173" s="6" t="s">
        <v>30</v>
      </c>
      <c r="T173" s="6" t="s">
        <v>31</v>
      </c>
      <c r="U173" s="6" t="s">
        <v>32</v>
      </c>
      <c r="V173" s="6" t="s">
        <v>33</v>
      </c>
    </row>
    <row r="174" ht="15.75" customHeight="1">
      <c r="A174" s="4">
        <f t="shared" si="1"/>
        <v>173</v>
      </c>
      <c r="B174" s="5">
        <v>44836.0</v>
      </c>
      <c r="C174" s="6" t="s">
        <v>21</v>
      </c>
      <c r="D174" s="7">
        <v>44818.0</v>
      </c>
      <c r="E174" s="8">
        <f t="shared" si="2"/>
        <v>4</v>
      </c>
      <c r="F174" s="9">
        <v>279000.0</v>
      </c>
      <c r="G174" s="9">
        <v>31000.0</v>
      </c>
      <c r="H174" s="9">
        <v>822.0</v>
      </c>
      <c r="I174" s="9">
        <v>1382.0</v>
      </c>
      <c r="J174" s="6" t="s">
        <v>904</v>
      </c>
      <c r="K174" s="10" t="s">
        <v>905</v>
      </c>
      <c r="L174" s="10" t="s">
        <v>906</v>
      </c>
      <c r="M174" s="10" t="s">
        <v>907</v>
      </c>
      <c r="N174" s="6" t="s">
        <v>908</v>
      </c>
      <c r="O174" s="9">
        <v>15.42</v>
      </c>
      <c r="P174" s="6" t="s">
        <v>48</v>
      </c>
      <c r="Q174" s="6" t="s">
        <v>236</v>
      </c>
      <c r="R174" s="6" t="s">
        <v>58</v>
      </c>
      <c r="S174" s="6" t="s">
        <v>30</v>
      </c>
      <c r="T174" s="6" t="s">
        <v>31</v>
      </c>
      <c r="U174" s="6" t="s">
        <v>32</v>
      </c>
      <c r="V174" s="6" t="s">
        <v>33</v>
      </c>
    </row>
    <row r="175" ht="15.75" customHeight="1">
      <c r="A175" s="4">
        <f t="shared" si="1"/>
        <v>174</v>
      </c>
      <c r="B175" s="5">
        <v>44836.0</v>
      </c>
      <c r="C175" s="6" t="s">
        <v>21</v>
      </c>
      <c r="D175" s="7">
        <v>44818.0</v>
      </c>
      <c r="E175" s="8">
        <f t="shared" si="2"/>
        <v>4</v>
      </c>
      <c r="F175" s="9">
        <v>191100.0</v>
      </c>
      <c r="G175" s="9">
        <v>18900.0</v>
      </c>
      <c r="H175" s="9">
        <v>673.0</v>
      </c>
      <c r="I175" s="9">
        <v>608.0</v>
      </c>
      <c r="J175" s="6" t="s">
        <v>909</v>
      </c>
      <c r="K175" s="10" t="s">
        <v>910</v>
      </c>
      <c r="L175" s="10" t="s">
        <v>911</v>
      </c>
      <c r="M175" s="10" t="s">
        <v>912</v>
      </c>
      <c r="N175" s="6" t="s">
        <v>913</v>
      </c>
      <c r="O175" s="9">
        <v>23.68</v>
      </c>
      <c r="P175" s="6" t="s">
        <v>27</v>
      </c>
      <c r="Q175" s="6" t="s">
        <v>49</v>
      </c>
      <c r="R175" s="6" t="s">
        <v>29</v>
      </c>
      <c r="S175" s="6" t="s">
        <v>30</v>
      </c>
      <c r="T175" s="6" t="s">
        <v>42</v>
      </c>
      <c r="U175" s="6" t="s">
        <v>302</v>
      </c>
      <c r="V175" s="6" t="s">
        <v>33</v>
      </c>
    </row>
    <row r="176" ht="15.75" customHeight="1">
      <c r="A176" s="4">
        <f t="shared" si="1"/>
        <v>175</v>
      </c>
      <c r="B176" s="5">
        <v>44836.0</v>
      </c>
      <c r="C176" s="6" t="s">
        <v>21</v>
      </c>
      <c r="D176" s="7">
        <v>44819.0</v>
      </c>
      <c r="E176" s="8">
        <f t="shared" si="2"/>
        <v>5</v>
      </c>
      <c r="F176" s="9">
        <v>462800.0</v>
      </c>
      <c r="G176" s="9">
        <v>58600.0</v>
      </c>
      <c r="H176" s="9">
        <v>1283.0</v>
      </c>
      <c r="I176" s="9">
        <v>1034.0</v>
      </c>
      <c r="J176" s="6" t="s">
        <v>914</v>
      </c>
      <c r="K176" s="10" t="s">
        <v>915</v>
      </c>
      <c r="L176" s="10" t="s">
        <v>916</v>
      </c>
      <c r="M176" s="10" t="s">
        <v>917</v>
      </c>
      <c r="N176" s="6" t="s">
        <v>918</v>
      </c>
      <c r="O176" s="9">
        <v>56.31</v>
      </c>
      <c r="P176" s="6" t="s">
        <v>48</v>
      </c>
      <c r="Q176" s="6" t="s">
        <v>108</v>
      </c>
      <c r="R176" s="6" t="s">
        <v>56</v>
      </c>
      <c r="S176" s="6" t="s">
        <v>215</v>
      </c>
      <c r="T176" s="6" t="s">
        <v>31</v>
      </c>
      <c r="U176" s="6" t="s">
        <v>32</v>
      </c>
      <c r="V176" s="6" t="s">
        <v>33</v>
      </c>
    </row>
    <row r="177" ht="15.75" customHeight="1">
      <c r="A177" s="4">
        <f t="shared" si="1"/>
        <v>176</v>
      </c>
      <c r="B177" s="5">
        <v>44836.0</v>
      </c>
      <c r="C177" s="6" t="s">
        <v>21</v>
      </c>
      <c r="D177" s="7">
        <v>44819.0</v>
      </c>
      <c r="E177" s="8">
        <f t="shared" si="2"/>
        <v>5</v>
      </c>
      <c r="F177" s="9">
        <v>270100.0</v>
      </c>
      <c r="G177" s="9">
        <v>27200.0</v>
      </c>
      <c r="H177" s="9">
        <v>816.0</v>
      </c>
      <c r="I177" s="9">
        <v>635.0</v>
      </c>
      <c r="J177" s="6" t="s">
        <v>919</v>
      </c>
      <c r="K177" s="10" t="s">
        <v>920</v>
      </c>
      <c r="L177" s="10" t="s">
        <v>921</v>
      </c>
      <c r="M177" s="10" t="s">
        <v>922</v>
      </c>
      <c r="N177" s="6" t="s">
        <v>923</v>
      </c>
      <c r="O177" s="9">
        <v>14.05</v>
      </c>
      <c r="P177" s="6" t="s">
        <v>48</v>
      </c>
      <c r="Q177" s="6" t="s">
        <v>28</v>
      </c>
      <c r="R177" s="6" t="s">
        <v>41</v>
      </c>
      <c r="S177" s="6" t="s">
        <v>30</v>
      </c>
      <c r="T177" s="6" t="s">
        <v>31</v>
      </c>
      <c r="U177" s="6" t="s">
        <v>32</v>
      </c>
      <c r="V177" s="6" t="s">
        <v>33</v>
      </c>
    </row>
    <row r="178" ht="15.75" customHeight="1">
      <c r="A178" s="4">
        <f t="shared" si="1"/>
        <v>177</v>
      </c>
      <c r="B178" s="5">
        <v>44836.0</v>
      </c>
      <c r="C178" s="6" t="s">
        <v>21</v>
      </c>
      <c r="D178" s="7">
        <v>44820.0</v>
      </c>
      <c r="E178" s="8">
        <f t="shared" si="2"/>
        <v>6</v>
      </c>
      <c r="F178" s="9">
        <v>158500.0</v>
      </c>
      <c r="G178" s="9">
        <v>10800.0</v>
      </c>
      <c r="H178" s="9">
        <v>498.0</v>
      </c>
      <c r="I178" s="9">
        <v>645.0</v>
      </c>
      <c r="J178" s="6" t="s">
        <v>924</v>
      </c>
      <c r="K178" s="10" t="s">
        <v>925</v>
      </c>
      <c r="L178" s="10" t="s">
        <v>926</v>
      </c>
      <c r="M178" s="10" t="s">
        <v>927</v>
      </c>
      <c r="N178" s="6" t="s">
        <v>928</v>
      </c>
      <c r="O178" s="9">
        <v>32.37</v>
      </c>
      <c r="P178" s="6" t="s">
        <v>39</v>
      </c>
      <c r="Q178" s="6" t="s">
        <v>40</v>
      </c>
      <c r="R178" s="6" t="s">
        <v>41</v>
      </c>
      <c r="S178" s="6" t="s">
        <v>30</v>
      </c>
      <c r="T178" s="6" t="s">
        <v>31</v>
      </c>
      <c r="U178" s="6" t="s">
        <v>32</v>
      </c>
      <c r="V178" s="6" t="s">
        <v>33</v>
      </c>
    </row>
    <row r="179" ht="15.75" customHeight="1">
      <c r="A179" s="4">
        <f t="shared" si="1"/>
        <v>178</v>
      </c>
      <c r="B179" s="5">
        <v>44836.0</v>
      </c>
      <c r="C179" s="6" t="s">
        <v>21</v>
      </c>
      <c r="D179" s="7">
        <v>44820.0</v>
      </c>
      <c r="E179" s="8">
        <f t="shared" si="2"/>
        <v>6</v>
      </c>
      <c r="F179" s="9">
        <v>256400.0</v>
      </c>
      <c r="G179" s="9">
        <v>28300.0</v>
      </c>
      <c r="H179" s="9">
        <v>852.0</v>
      </c>
      <c r="I179" s="9">
        <v>575.0</v>
      </c>
      <c r="J179" s="6" t="s">
        <v>929</v>
      </c>
      <c r="K179" s="10" t="s">
        <v>930</v>
      </c>
      <c r="L179" s="10" t="s">
        <v>931</v>
      </c>
      <c r="M179" s="10" t="s">
        <v>932</v>
      </c>
      <c r="N179" s="6" t="s">
        <v>933</v>
      </c>
      <c r="O179" s="9">
        <v>14.95</v>
      </c>
      <c r="P179" s="6" t="s">
        <v>27</v>
      </c>
      <c r="Q179" s="6" t="s">
        <v>49</v>
      </c>
      <c r="R179" s="6" t="s">
        <v>29</v>
      </c>
      <c r="S179" s="6" t="s">
        <v>30</v>
      </c>
      <c r="T179" s="6" t="s">
        <v>42</v>
      </c>
      <c r="U179" s="6" t="s">
        <v>32</v>
      </c>
      <c r="V179" s="6" t="s">
        <v>33</v>
      </c>
    </row>
    <row r="180" ht="15.75" customHeight="1">
      <c r="A180" s="4">
        <f t="shared" si="1"/>
        <v>179</v>
      </c>
      <c r="B180" s="5">
        <v>44836.0</v>
      </c>
      <c r="C180" s="6" t="s">
        <v>21</v>
      </c>
      <c r="D180" s="7">
        <v>44821.0</v>
      </c>
      <c r="E180" s="8">
        <f t="shared" si="2"/>
        <v>7</v>
      </c>
      <c r="F180" s="9">
        <v>572500.0</v>
      </c>
      <c r="G180" s="9">
        <v>73200.0</v>
      </c>
      <c r="H180" s="9">
        <v>1672.0</v>
      </c>
      <c r="I180" s="9">
        <v>1699.0</v>
      </c>
      <c r="J180" s="6" t="s">
        <v>934</v>
      </c>
      <c r="K180" s="10" t="s">
        <v>935</v>
      </c>
      <c r="L180" s="10" t="s">
        <v>936</v>
      </c>
      <c r="M180" s="10" t="s">
        <v>937</v>
      </c>
      <c r="N180" s="6" t="s">
        <v>938</v>
      </c>
      <c r="O180" s="9">
        <v>14.42</v>
      </c>
      <c r="P180" s="6" t="s">
        <v>56</v>
      </c>
      <c r="Q180" s="6" t="s">
        <v>57</v>
      </c>
      <c r="R180" s="6" t="s">
        <v>56</v>
      </c>
      <c r="S180" s="6" t="s">
        <v>30</v>
      </c>
      <c r="T180" s="6" t="s">
        <v>31</v>
      </c>
      <c r="U180" s="6" t="s">
        <v>32</v>
      </c>
      <c r="V180" s="6" t="s">
        <v>33</v>
      </c>
    </row>
    <row r="181" ht="15.75" customHeight="1">
      <c r="A181" s="4">
        <f t="shared" si="1"/>
        <v>180</v>
      </c>
      <c r="B181" s="5">
        <v>44836.0</v>
      </c>
      <c r="C181" s="6" t="s">
        <v>21</v>
      </c>
      <c r="D181" s="7">
        <v>44821.0</v>
      </c>
      <c r="E181" s="8">
        <f t="shared" si="2"/>
        <v>7</v>
      </c>
      <c r="F181" s="9">
        <v>6300000.0</v>
      </c>
      <c r="G181" s="9">
        <v>657600.0</v>
      </c>
      <c r="H181" s="9">
        <v>15700.0</v>
      </c>
      <c r="I181" s="9">
        <v>18800.0</v>
      </c>
      <c r="J181" s="6" t="s">
        <v>939</v>
      </c>
      <c r="K181" s="10" t="s">
        <v>940</v>
      </c>
      <c r="L181" s="10" t="s">
        <v>941</v>
      </c>
      <c r="M181" s="10" t="s">
        <v>942</v>
      </c>
      <c r="N181" s="6" t="s">
        <v>943</v>
      </c>
      <c r="O181" s="9">
        <v>16.65</v>
      </c>
      <c r="P181" s="6" t="s">
        <v>27</v>
      </c>
      <c r="Q181" s="6" t="s">
        <v>56</v>
      </c>
      <c r="R181" s="6" t="s">
        <v>58</v>
      </c>
      <c r="S181" s="6" t="s">
        <v>30</v>
      </c>
      <c r="T181" s="6" t="s">
        <v>65</v>
      </c>
      <c r="U181" s="6" t="s">
        <v>50</v>
      </c>
      <c r="V181" s="6" t="s">
        <v>33</v>
      </c>
    </row>
    <row r="182" ht="15.75" customHeight="1">
      <c r="A182" s="4">
        <f t="shared" si="1"/>
        <v>181</v>
      </c>
      <c r="B182" s="5">
        <v>44836.0</v>
      </c>
      <c r="C182" s="6" t="s">
        <v>21</v>
      </c>
      <c r="D182" s="7">
        <v>44822.0</v>
      </c>
      <c r="E182" s="8">
        <f t="shared" si="2"/>
        <v>1</v>
      </c>
      <c r="F182" s="9">
        <v>192300.0</v>
      </c>
      <c r="G182" s="9">
        <v>16300.0</v>
      </c>
      <c r="H182" s="9">
        <v>674.0</v>
      </c>
      <c r="I182" s="9">
        <v>172.0</v>
      </c>
      <c r="J182" s="6" t="s">
        <v>944</v>
      </c>
      <c r="K182" s="10" t="s">
        <v>945</v>
      </c>
      <c r="L182" s="10" t="s">
        <v>946</v>
      </c>
      <c r="M182" s="10" t="s">
        <v>947</v>
      </c>
      <c r="N182" s="6" t="s">
        <v>948</v>
      </c>
      <c r="O182" s="9">
        <v>53.59</v>
      </c>
      <c r="P182" s="6" t="s">
        <v>27</v>
      </c>
      <c r="Q182" s="6" t="s">
        <v>28</v>
      </c>
      <c r="R182" s="6" t="s">
        <v>56</v>
      </c>
      <c r="S182" s="6" t="s">
        <v>30</v>
      </c>
      <c r="T182" s="6" t="s">
        <v>31</v>
      </c>
      <c r="U182" s="6" t="s">
        <v>32</v>
      </c>
      <c r="V182" s="6" t="s">
        <v>33</v>
      </c>
    </row>
    <row r="183" ht="15.75" customHeight="1">
      <c r="A183" s="4">
        <f t="shared" si="1"/>
        <v>182</v>
      </c>
      <c r="B183" s="5">
        <v>44836.0</v>
      </c>
      <c r="C183" s="6" t="s">
        <v>21</v>
      </c>
      <c r="D183" s="7">
        <v>44823.0</v>
      </c>
      <c r="E183" s="8">
        <f t="shared" si="2"/>
        <v>2</v>
      </c>
      <c r="F183" s="9">
        <v>474000.0</v>
      </c>
      <c r="G183" s="9">
        <v>54700.0</v>
      </c>
      <c r="H183" s="9">
        <v>1994.0</v>
      </c>
      <c r="I183" s="9">
        <v>4501.0</v>
      </c>
      <c r="J183" s="6" t="s">
        <v>949</v>
      </c>
      <c r="K183" s="10" t="s">
        <v>950</v>
      </c>
      <c r="L183" s="10" t="s">
        <v>951</v>
      </c>
      <c r="M183" s="10" t="s">
        <v>952</v>
      </c>
      <c r="N183" s="6" t="s">
        <v>953</v>
      </c>
      <c r="O183" s="9">
        <v>54.73</v>
      </c>
      <c r="P183" s="6" t="s">
        <v>27</v>
      </c>
      <c r="Q183" s="6" t="s">
        <v>49</v>
      </c>
      <c r="R183" s="6" t="s">
        <v>29</v>
      </c>
      <c r="S183" s="6" t="s">
        <v>30</v>
      </c>
      <c r="T183" s="6" t="s">
        <v>31</v>
      </c>
      <c r="U183" s="6" t="s">
        <v>32</v>
      </c>
      <c r="V183" s="6" t="s">
        <v>33</v>
      </c>
    </row>
    <row r="184" ht="15.75" customHeight="1">
      <c r="A184" s="4">
        <f t="shared" si="1"/>
        <v>183</v>
      </c>
      <c r="B184" s="5">
        <v>44836.0</v>
      </c>
      <c r="C184" s="6" t="s">
        <v>21</v>
      </c>
      <c r="D184" s="7">
        <v>44824.0</v>
      </c>
      <c r="E184" s="8">
        <f t="shared" si="2"/>
        <v>3</v>
      </c>
      <c r="F184" s="9">
        <v>4400000.0</v>
      </c>
      <c r="G184" s="9">
        <v>520700.0</v>
      </c>
      <c r="H184" s="9">
        <v>5728.0</v>
      </c>
      <c r="I184" s="9">
        <v>49300.0</v>
      </c>
      <c r="J184" s="6" t="s">
        <v>954</v>
      </c>
      <c r="K184" s="10" t="s">
        <v>955</v>
      </c>
      <c r="L184" s="10" t="s">
        <v>956</v>
      </c>
      <c r="M184" s="10" t="s">
        <v>957</v>
      </c>
      <c r="N184" s="6" t="s">
        <v>958</v>
      </c>
      <c r="O184" s="9">
        <v>59.6</v>
      </c>
      <c r="P184" s="6" t="s">
        <v>27</v>
      </c>
      <c r="Q184" s="6" t="s">
        <v>108</v>
      </c>
      <c r="R184" s="6" t="s">
        <v>58</v>
      </c>
      <c r="S184" s="6" t="s">
        <v>30</v>
      </c>
      <c r="T184" s="6" t="s">
        <v>42</v>
      </c>
      <c r="U184" s="6" t="s">
        <v>193</v>
      </c>
      <c r="V184" s="6" t="s">
        <v>33</v>
      </c>
    </row>
    <row r="185" ht="15.75" customHeight="1">
      <c r="A185" s="4">
        <f t="shared" si="1"/>
        <v>184</v>
      </c>
      <c r="B185" s="5">
        <v>44836.0</v>
      </c>
      <c r="C185" s="6" t="s">
        <v>21</v>
      </c>
      <c r="D185" s="7">
        <v>44824.0</v>
      </c>
      <c r="E185" s="8">
        <f t="shared" si="2"/>
        <v>3</v>
      </c>
      <c r="F185" s="9">
        <v>266100.0</v>
      </c>
      <c r="G185" s="9">
        <v>26000.0</v>
      </c>
      <c r="H185" s="9">
        <v>1064.0</v>
      </c>
      <c r="I185" s="9">
        <v>1183.0</v>
      </c>
      <c r="J185" s="6" t="s">
        <v>959</v>
      </c>
      <c r="K185" s="10" t="s">
        <v>960</v>
      </c>
      <c r="L185" s="10" t="s">
        <v>961</v>
      </c>
      <c r="M185" s="10" t="s">
        <v>962</v>
      </c>
      <c r="N185" s="6" t="s">
        <v>963</v>
      </c>
      <c r="O185" s="9">
        <v>59.05</v>
      </c>
      <c r="P185" s="6" t="s">
        <v>48</v>
      </c>
      <c r="Q185" s="6" t="s">
        <v>28</v>
      </c>
      <c r="R185" s="6" t="s">
        <v>102</v>
      </c>
      <c r="S185" s="6" t="s">
        <v>30</v>
      </c>
      <c r="T185" s="6" t="s">
        <v>31</v>
      </c>
      <c r="U185" s="6" t="s">
        <v>32</v>
      </c>
      <c r="V185" s="6" t="s">
        <v>194</v>
      </c>
    </row>
    <row r="186" ht="15.75" customHeight="1">
      <c r="A186" s="4">
        <f t="shared" si="1"/>
        <v>185</v>
      </c>
      <c r="B186" s="5">
        <v>44836.0</v>
      </c>
      <c r="C186" s="6" t="s">
        <v>21</v>
      </c>
      <c r="D186" s="7">
        <v>44825.0</v>
      </c>
      <c r="E186" s="8">
        <f t="shared" si="2"/>
        <v>4</v>
      </c>
      <c r="F186" s="9">
        <v>799700.0</v>
      </c>
      <c r="G186" s="9">
        <v>98400.0</v>
      </c>
      <c r="H186" s="9">
        <v>3667.0</v>
      </c>
      <c r="I186" s="9">
        <v>5901.0</v>
      </c>
      <c r="J186" s="6" t="s">
        <v>964</v>
      </c>
      <c r="K186" s="10" t="s">
        <v>965</v>
      </c>
      <c r="L186" s="10" t="s">
        <v>966</v>
      </c>
      <c r="M186" s="10" t="s">
        <v>967</v>
      </c>
      <c r="N186" s="6" t="s">
        <v>968</v>
      </c>
      <c r="O186" s="9">
        <v>25.1</v>
      </c>
      <c r="P186" s="6" t="s">
        <v>56</v>
      </c>
      <c r="Q186" s="6" t="s">
        <v>49</v>
      </c>
      <c r="R186" s="6" t="s">
        <v>29</v>
      </c>
      <c r="S186" s="6" t="s">
        <v>30</v>
      </c>
      <c r="T186" s="6" t="s">
        <v>42</v>
      </c>
      <c r="U186" s="6" t="s">
        <v>32</v>
      </c>
      <c r="V186" s="6" t="s">
        <v>33</v>
      </c>
    </row>
    <row r="187" ht="15.75" customHeight="1">
      <c r="A187" s="4">
        <f t="shared" si="1"/>
        <v>186</v>
      </c>
      <c r="B187" s="5">
        <v>44836.0</v>
      </c>
      <c r="C187" s="6" t="s">
        <v>21</v>
      </c>
      <c r="D187" s="7">
        <v>44826.0</v>
      </c>
      <c r="E187" s="8">
        <f t="shared" si="2"/>
        <v>5</v>
      </c>
      <c r="F187" s="9">
        <v>199000.0</v>
      </c>
      <c r="G187" s="9">
        <v>15800.0</v>
      </c>
      <c r="H187" s="9">
        <v>609.0</v>
      </c>
      <c r="I187" s="9">
        <v>567.0</v>
      </c>
      <c r="J187" s="6" t="s">
        <v>969</v>
      </c>
      <c r="K187" s="10" t="s">
        <v>970</v>
      </c>
      <c r="L187" s="10" t="s">
        <v>971</v>
      </c>
      <c r="M187" s="10" t="s">
        <v>972</v>
      </c>
      <c r="N187" s="6" t="s">
        <v>973</v>
      </c>
      <c r="O187" s="9">
        <v>45.46</v>
      </c>
      <c r="P187" s="6" t="s">
        <v>48</v>
      </c>
      <c r="Q187" s="6" t="s">
        <v>28</v>
      </c>
      <c r="R187" s="6" t="s">
        <v>102</v>
      </c>
      <c r="S187" s="6" t="s">
        <v>30</v>
      </c>
      <c r="T187" s="6" t="s">
        <v>31</v>
      </c>
      <c r="U187" s="6" t="s">
        <v>32</v>
      </c>
      <c r="V187" s="6" t="s">
        <v>33</v>
      </c>
    </row>
    <row r="188" ht="15.75" customHeight="1">
      <c r="A188" s="4">
        <f t="shared" si="1"/>
        <v>187</v>
      </c>
      <c r="B188" s="5">
        <v>44836.0</v>
      </c>
      <c r="C188" s="6" t="s">
        <v>21</v>
      </c>
      <c r="D188" s="7">
        <v>44826.0</v>
      </c>
      <c r="E188" s="8">
        <f t="shared" si="2"/>
        <v>5</v>
      </c>
      <c r="F188" s="9">
        <v>493400.0</v>
      </c>
      <c r="G188" s="9">
        <v>58600.0</v>
      </c>
      <c r="H188" s="9">
        <v>3782.0</v>
      </c>
      <c r="I188" s="9">
        <v>6943.0</v>
      </c>
      <c r="J188" s="6" t="s">
        <v>974</v>
      </c>
      <c r="K188" s="10" t="s">
        <v>975</v>
      </c>
      <c r="L188" s="10" t="s">
        <v>976</v>
      </c>
      <c r="M188" s="10" t="s">
        <v>977</v>
      </c>
      <c r="N188" s="6" t="s">
        <v>978</v>
      </c>
      <c r="O188" s="9">
        <v>30.32</v>
      </c>
      <c r="P188" s="6" t="s">
        <v>48</v>
      </c>
      <c r="Q188" s="6" t="s">
        <v>49</v>
      </c>
      <c r="R188" s="6" t="s">
        <v>29</v>
      </c>
      <c r="S188" s="6" t="s">
        <v>30</v>
      </c>
      <c r="T188" s="6" t="s">
        <v>42</v>
      </c>
      <c r="U188" s="6" t="s">
        <v>302</v>
      </c>
      <c r="V188" s="6" t="s">
        <v>194</v>
      </c>
    </row>
    <row r="189" ht="15.75" customHeight="1">
      <c r="A189" s="4">
        <f t="shared" si="1"/>
        <v>188</v>
      </c>
      <c r="B189" s="5">
        <v>44836.0</v>
      </c>
      <c r="C189" s="6" t="s">
        <v>21</v>
      </c>
      <c r="D189" s="7">
        <v>44827.0</v>
      </c>
      <c r="E189" s="8">
        <f t="shared" si="2"/>
        <v>6</v>
      </c>
      <c r="F189" s="9">
        <v>225300.0</v>
      </c>
      <c r="G189" s="9">
        <v>19100.0</v>
      </c>
      <c r="H189" s="9">
        <v>638.0</v>
      </c>
      <c r="I189" s="9">
        <v>408.0</v>
      </c>
      <c r="J189" s="6" t="s">
        <v>979</v>
      </c>
      <c r="K189" s="10" t="s">
        <v>980</v>
      </c>
      <c r="L189" s="10" t="s">
        <v>981</v>
      </c>
      <c r="M189" s="10" t="s">
        <v>982</v>
      </c>
      <c r="N189" s="6" t="s">
        <v>983</v>
      </c>
      <c r="O189" s="9">
        <v>61.93</v>
      </c>
      <c r="P189" s="6" t="s">
        <v>27</v>
      </c>
      <c r="Q189" s="6" t="s">
        <v>28</v>
      </c>
      <c r="R189" s="6" t="s">
        <v>29</v>
      </c>
      <c r="S189" s="6" t="s">
        <v>30</v>
      </c>
      <c r="T189" s="6" t="s">
        <v>31</v>
      </c>
      <c r="U189" s="6" t="s">
        <v>32</v>
      </c>
      <c r="V189" s="6" t="s">
        <v>33</v>
      </c>
    </row>
    <row r="190" ht="15.75" customHeight="1">
      <c r="A190" s="4">
        <f t="shared" si="1"/>
        <v>189</v>
      </c>
      <c r="B190" s="5">
        <v>44836.0</v>
      </c>
      <c r="C190" s="6" t="s">
        <v>21</v>
      </c>
      <c r="D190" s="7">
        <v>44827.0</v>
      </c>
      <c r="E190" s="8">
        <f t="shared" si="2"/>
        <v>6</v>
      </c>
      <c r="F190" s="9">
        <v>716000.0</v>
      </c>
      <c r="G190" s="9">
        <v>74700.0</v>
      </c>
      <c r="H190" s="9">
        <v>4513.0</v>
      </c>
      <c r="I190" s="9">
        <v>20000.0</v>
      </c>
      <c r="J190" s="6" t="s">
        <v>984</v>
      </c>
      <c r="K190" s="10" t="s">
        <v>985</v>
      </c>
      <c r="L190" s="10" t="s">
        <v>986</v>
      </c>
      <c r="M190" s="10" t="s">
        <v>987</v>
      </c>
      <c r="N190" s="6" t="s">
        <v>988</v>
      </c>
      <c r="O190" s="9">
        <v>72.31</v>
      </c>
      <c r="P190" s="6" t="s">
        <v>48</v>
      </c>
      <c r="Q190" s="6" t="s">
        <v>49</v>
      </c>
      <c r="R190" s="6" t="s">
        <v>29</v>
      </c>
      <c r="S190" s="6" t="s">
        <v>30</v>
      </c>
      <c r="T190" s="6" t="s">
        <v>42</v>
      </c>
      <c r="U190" s="6" t="s">
        <v>50</v>
      </c>
      <c r="V190" s="6" t="s">
        <v>33</v>
      </c>
    </row>
    <row r="191" ht="15.75" customHeight="1">
      <c r="A191" s="4">
        <f t="shared" si="1"/>
        <v>190</v>
      </c>
      <c r="B191" s="5">
        <v>44836.0</v>
      </c>
      <c r="C191" s="6" t="s">
        <v>21</v>
      </c>
      <c r="D191" s="7">
        <v>44829.22170138889</v>
      </c>
      <c r="E191" s="8">
        <f t="shared" si="2"/>
        <v>1</v>
      </c>
      <c r="F191" s="9">
        <v>241800.0</v>
      </c>
      <c r="G191" s="9">
        <v>26900.0</v>
      </c>
      <c r="H191" s="9">
        <v>1185.0</v>
      </c>
      <c r="I191" s="9">
        <v>2320.0</v>
      </c>
      <c r="J191" s="6" t="s">
        <v>989</v>
      </c>
      <c r="K191" s="10" t="s">
        <v>990</v>
      </c>
      <c r="L191" s="10" t="s">
        <v>991</v>
      </c>
      <c r="M191" s="10" t="s">
        <v>992</v>
      </c>
      <c r="N191" s="6" t="s">
        <v>993</v>
      </c>
      <c r="O191" s="9">
        <v>56.42</v>
      </c>
      <c r="P191" s="6" t="s">
        <v>27</v>
      </c>
      <c r="Q191" s="6" t="s">
        <v>28</v>
      </c>
      <c r="R191" s="6" t="s">
        <v>102</v>
      </c>
      <c r="S191" s="6" t="s">
        <v>30</v>
      </c>
      <c r="T191" s="6" t="s">
        <v>42</v>
      </c>
      <c r="U191" s="6" t="s">
        <v>50</v>
      </c>
      <c r="V191" s="6" t="s">
        <v>33</v>
      </c>
    </row>
    <row r="192" ht="15.75" customHeight="1">
      <c r="A192" s="4">
        <f t="shared" si="1"/>
        <v>191</v>
      </c>
      <c r="B192" s="5">
        <v>44836.0</v>
      </c>
      <c r="C192" s="6" t="s">
        <v>21</v>
      </c>
      <c r="D192" s="7">
        <v>44829.221655092595</v>
      </c>
      <c r="E192" s="8">
        <f t="shared" si="2"/>
        <v>1</v>
      </c>
      <c r="F192" s="9">
        <v>306500.0</v>
      </c>
      <c r="G192" s="9">
        <v>23600.0</v>
      </c>
      <c r="H192" s="9">
        <v>1464.0</v>
      </c>
      <c r="I192" s="9">
        <v>3190.0</v>
      </c>
      <c r="J192" s="6" t="s">
        <v>994</v>
      </c>
      <c r="K192" s="10" t="s">
        <v>995</v>
      </c>
      <c r="L192" s="10" t="s">
        <v>996</v>
      </c>
      <c r="M192" s="10" t="s">
        <v>997</v>
      </c>
      <c r="N192" s="6" t="s">
        <v>998</v>
      </c>
      <c r="O192" s="9">
        <v>70.03</v>
      </c>
      <c r="P192" s="6" t="s">
        <v>48</v>
      </c>
      <c r="Q192" s="6" t="s">
        <v>49</v>
      </c>
      <c r="R192" s="6" t="s">
        <v>29</v>
      </c>
      <c r="S192" s="6" t="s">
        <v>30</v>
      </c>
      <c r="T192" s="6" t="s">
        <v>42</v>
      </c>
      <c r="U192" s="6" t="s">
        <v>50</v>
      </c>
      <c r="V192" s="6" t="s">
        <v>33</v>
      </c>
    </row>
    <row r="193" ht="15.75" customHeight="1">
      <c r="A193" s="4">
        <f t="shared" si="1"/>
        <v>192</v>
      </c>
      <c r="B193" s="5">
        <v>44836.0</v>
      </c>
      <c r="C193" s="6" t="s">
        <v>21</v>
      </c>
      <c r="D193" s="7">
        <v>44829.221655092595</v>
      </c>
      <c r="E193" s="8">
        <f t="shared" si="2"/>
        <v>1</v>
      </c>
      <c r="F193" s="9">
        <v>224900.0</v>
      </c>
      <c r="G193" s="9">
        <v>8635.0</v>
      </c>
      <c r="H193" s="9">
        <v>837.0</v>
      </c>
      <c r="I193" s="9">
        <v>0.0</v>
      </c>
      <c r="J193" s="6" t="s">
        <v>999</v>
      </c>
      <c r="M193" s="10" t="s">
        <v>1000</v>
      </c>
      <c r="N193" s="6" t="s">
        <v>1001</v>
      </c>
      <c r="O193" s="9">
        <v>20.94</v>
      </c>
      <c r="P193" s="6" t="s">
        <v>27</v>
      </c>
      <c r="Q193" s="6" t="s">
        <v>56</v>
      </c>
      <c r="R193" s="6" t="s">
        <v>29</v>
      </c>
      <c r="S193" s="6" t="s">
        <v>30</v>
      </c>
      <c r="T193" s="6" t="s">
        <v>42</v>
      </c>
      <c r="U193" s="6" t="s">
        <v>50</v>
      </c>
      <c r="V193" s="6" t="s">
        <v>33</v>
      </c>
    </row>
    <row r="194" ht="15.75" customHeight="1">
      <c r="A194" s="4">
        <f t="shared" si="1"/>
        <v>193</v>
      </c>
      <c r="B194" s="5">
        <v>44836.0</v>
      </c>
      <c r="C194" s="6" t="s">
        <v>21</v>
      </c>
      <c r="D194" s="7">
        <v>44831.22158564815</v>
      </c>
      <c r="E194" s="8">
        <f t="shared" si="2"/>
        <v>3</v>
      </c>
      <c r="F194" s="9">
        <v>409800.0</v>
      </c>
      <c r="G194" s="9">
        <v>51600.0</v>
      </c>
      <c r="H194" s="9">
        <v>2794.0</v>
      </c>
      <c r="I194" s="9">
        <v>2112.0</v>
      </c>
      <c r="J194" s="6" t="s">
        <v>1002</v>
      </c>
      <c r="K194" s="10" t="s">
        <v>1003</v>
      </c>
      <c r="L194" s="10" t="s">
        <v>1004</v>
      </c>
      <c r="M194" s="10" t="s">
        <v>1005</v>
      </c>
      <c r="N194" s="6" t="s">
        <v>1006</v>
      </c>
      <c r="O194" s="9">
        <v>27.65</v>
      </c>
      <c r="P194" s="6" t="s">
        <v>48</v>
      </c>
      <c r="Q194" s="6" t="s">
        <v>1007</v>
      </c>
      <c r="R194" s="6" t="s">
        <v>29</v>
      </c>
      <c r="S194" s="6" t="s">
        <v>30</v>
      </c>
      <c r="T194" s="6" t="s">
        <v>42</v>
      </c>
      <c r="U194" s="6" t="s">
        <v>32</v>
      </c>
      <c r="V194" s="6" t="s">
        <v>33</v>
      </c>
    </row>
    <row r="195" ht="15.75" customHeight="1">
      <c r="A195" s="4">
        <f t="shared" si="1"/>
        <v>194</v>
      </c>
      <c r="B195" s="5">
        <v>44836.0</v>
      </c>
      <c r="C195" s="6" t="s">
        <v>21</v>
      </c>
      <c r="D195" s="7">
        <v>44831.221550925926</v>
      </c>
      <c r="E195" s="8">
        <f t="shared" si="2"/>
        <v>3</v>
      </c>
      <c r="F195" s="9">
        <v>2100000.0</v>
      </c>
      <c r="G195" s="9">
        <v>283000.0</v>
      </c>
      <c r="H195" s="9">
        <v>13900.0</v>
      </c>
      <c r="I195" s="9">
        <v>6173.0</v>
      </c>
      <c r="J195" s="6" t="s">
        <v>1008</v>
      </c>
      <c r="K195" s="10" t="s">
        <v>1009</v>
      </c>
      <c r="L195" s="10" t="s">
        <v>1010</v>
      </c>
      <c r="M195" s="10" t="s">
        <v>1011</v>
      </c>
      <c r="N195" s="6" t="s">
        <v>1012</v>
      </c>
      <c r="O195" s="9">
        <v>34.11</v>
      </c>
      <c r="P195" s="6" t="s">
        <v>48</v>
      </c>
      <c r="Q195" s="6" t="s">
        <v>1013</v>
      </c>
      <c r="R195" s="6" t="s">
        <v>29</v>
      </c>
      <c r="S195" s="6" t="s">
        <v>30</v>
      </c>
      <c r="T195" s="6" t="s">
        <v>42</v>
      </c>
      <c r="U195" s="6" t="s">
        <v>302</v>
      </c>
      <c r="V195" s="6" t="s">
        <v>33</v>
      </c>
    </row>
    <row r="196" ht="15.75" customHeight="1">
      <c r="A196" s="4">
        <f t="shared" si="1"/>
        <v>195</v>
      </c>
      <c r="B196" s="5">
        <v>44836.0</v>
      </c>
      <c r="C196" s="6" t="s">
        <v>21</v>
      </c>
      <c r="D196" s="7">
        <v>44832.221504629626</v>
      </c>
      <c r="E196" s="8">
        <f t="shared" si="2"/>
        <v>4</v>
      </c>
      <c r="F196" s="9">
        <v>901300.0</v>
      </c>
      <c r="G196" s="9">
        <v>77300.0</v>
      </c>
      <c r="H196" s="9">
        <v>2593.0</v>
      </c>
      <c r="I196" s="9">
        <v>2359.0</v>
      </c>
      <c r="J196" s="6" t="s">
        <v>1014</v>
      </c>
      <c r="K196" s="10" t="s">
        <v>1015</v>
      </c>
      <c r="L196" s="10" t="s">
        <v>1016</v>
      </c>
      <c r="M196" s="10" t="s">
        <v>1017</v>
      </c>
      <c r="N196" s="6" t="s">
        <v>1018</v>
      </c>
      <c r="O196" s="9">
        <v>48.5</v>
      </c>
      <c r="P196" s="6" t="s">
        <v>48</v>
      </c>
      <c r="Q196" s="6" t="s">
        <v>236</v>
      </c>
      <c r="R196" s="6" t="s">
        <v>29</v>
      </c>
      <c r="S196" s="6" t="s">
        <v>30</v>
      </c>
      <c r="T196" s="6" t="s">
        <v>42</v>
      </c>
      <c r="U196" s="6" t="s">
        <v>50</v>
      </c>
      <c r="V196" s="6" t="s">
        <v>33</v>
      </c>
    </row>
    <row r="197" ht="15.75" customHeight="1">
      <c r="A197" s="4">
        <f t="shared" si="1"/>
        <v>196</v>
      </c>
      <c r="B197" s="5">
        <v>44836.0</v>
      </c>
      <c r="C197" s="6" t="s">
        <v>21</v>
      </c>
      <c r="D197" s="7">
        <v>44832.221504629626</v>
      </c>
      <c r="E197" s="8">
        <f t="shared" si="2"/>
        <v>4</v>
      </c>
      <c r="F197" s="9">
        <v>272000.0</v>
      </c>
      <c r="G197" s="9">
        <v>9244.0</v>
      </c>
      <c r="H197" s="9">
        <v>710.0</v>
      </c>
      <c r="I197" s="9">
        <v>0.0</v>
      </c>
      <c r="J197" s="6" t="s">
        <v>1019</v>
      </c>
      <c r="M197" s="10" t="s">
        <v>1020</v>
      </c>
      <c r="N197" s="6" t="s">
        <v>1021</v>
      </c>
      <c r="O197" s="9">
        <v>61.83</v>
      </c>
      <c r="P197" s="13"/>
      <c r="Q197" s="13"/>
      <c r="R197" s="13"/>
      <c r="S197" s="13"/>
      <c r="T197" s="13"/>
      <c r="U197" s="13"/>
      <c r="V197" s="13"/>
    </row>
    <row r="198" ht="15.75" customHeight="1">
      <c r="A198" s="4">
        <f t="shared" si="1"/>
        <v>197</v>
      </c>
      <c r="B198" s="5">
        <v>44836.0</v>
      </c>
      <c r="C198" s="6" t="s">
        <v>21</v>
      </c>
      <c r="D198" s="7">
        <v>44833.22143518519</v>
      </c>
      <c r="E198" s="8">
        <f t="shared" si="2"/>
        <v>5</v>
      </c>
      <c r="F198" s="9">
        <v>2500000.0</v>
      </c>
      <c r="G198" s="9">
        <v>312100.0</v>
      </c>
      <c r="H198" s="9">
        <v>6883.0</v>
      </c>
      <c r="I198" s="9">
        <v>14400.0</v>
      </c>
      <c r="J198" s="6" t="s">
        <v>1022</v>
      </c>
      <c r="K198" s="10" t="s">
        <v>1023</v>
      </c>
      <c r="L198" s="10" t="s">
        <v>1024</v>
      </c>
      <c r="M198" s="10" t="s">
        <v>1025</v>
      </c>
      <c r="N198" s="6" t="s">
        <v>1026</v>
      </c>
      <c r="O198" s="9">
        <v>23.61</v>
      </c>
      <c r="P198" s="6" t="s">
        <v>48</v>
      </c>
      <c r="Q198" s="6" t="s">
        <v>1027</v>
      </c>
      <c r="R198" s="6" t="s">
        <v>29</v>
      </c>
      <c r="S198" s="6" t="s">
        <v>30</v>
      </c>
      <c r="T198" s="6" t="s">
        <v>42</v>
      </c>
      <c r="U198" s="11" t="s">
        <v>193</v>
      </c>
      <c r="V198" s="6" t="s">
        <v>33</v>
      </c>
    </row>
    <row r="199" ht="15.75" customHeight="1">
      <c r="A199" s="4">
        <f t="shared" si="1"/>
        <v>198</v>
      </c>
      <c r="B199" s="5">
        <v>44836.0</v>
      </c>
      <c r="C199" s="6" t="s">
        <v>21</v>
      </c>
      <c r="D199" s="7">
        <v>44833.221400462964</v>
      </c>
      <c r="E199" s="8">
        <f t="shared" si="2"/>
        <v>5</v>
      </c>
      <c r="F199" s="9">
        <v>440300.0</v>
      </c>
      <c r="G199" s="9">
        <v>33700.0</v>
      </c>
      <c r="H199" s="9">
        <v>1292.0</v>
      </c>
      <c r="I199" s="9">
        <v>1806.0</v>
      </c>
      <c r="J199" s="6" t="s">
        <v>1028</v>
      </c>
      <c r="K199" s="10" t="s">
        <v>1029</v>
      </c>
      <c r="L199" s="10" t="s">
        <v>1030</v>
      </c>
      <c r="M199" s="10" t="s">
        <v>1031</v>
      </c>
      <c r="N199" s="6" t="s">
        <v>1032</v>
      </c>
      <c r="O199" s="9">
        <v>35.48</v>
      </c>
      <c r="P199" s="6" t="s">
        <v>56</v>
      </c>
      <c r="Q199" s="6" t="s">
        <v>49</v>
      </c>
      <c r="R199" s="6" t="s">
        <v>58</v>
      </c>
      <c r="S199" s="6" t="s">
        <v>30</v>
      </c>
      <c r="T199" s="6" t="s">
        <v>31</v>
      </c>
      <c r="U199" s="6" t="s">
        <v>32</v>
      </c>
      <c r="V199" s="6" t="s">
        <v>33</v>
      </c>
    </row>
    <row r="200" ht="15.75" customHeight="1">
      <c r="A200" s="4">
        <f t="shared" si="1"/>
        <v>199</v>
      </c>
      <c r="B200" s="5">
        <v>44836.0</v>
      </c>
      <c r="C200" s="6" t="s">
        <v>21</v>
      </c>
      <c r="D200" s="7">
        <v>44833.22136574074</v>
      </c>
      <c r="E200" s="8">
        <f t="shared" si="2"/>
        <v>5</v>
      </c>
      <c r="F200" s="9">
        <v>5000000.0</v>
      </c>
      <c r="G200" s="9">
        <v>676800.0</v>
      </c>
      <c r="H200" s="9">
        <v>9697.0</v>
      </c>
      <c r="I200" s="9">
        <v>17600.0</v>
      </c>
      <c r="J200" s="6" t="s">
        <v>1033</v>
      </c>
      <c r="K200" s="10" t="s">
        <v>1034</v>
      </c>
      <c r="L200" s="10" t="s">
        <v>1035</v>
      </c>
      <c r="M200" s="10" t="s">
        <v>1036</v>
      </c>
      <c r="N200" s="6" t="s">
        <v>1037</v>
      </c>
      <c r="O200" s="9">
        <v>27.37</v>
      </c>
      <c r="P200" s="6" t="s">
        <v>27</v>
      </c>
      <c r="Q200" s="6" t="s">
        <v>483</v>
      </c>
      <c r="R200" s="6" t="s">
        <v>58</v>
      </c>
      <c r="S200" s="6" t="s">
        <v>30</v>
      </c>
      <c r="T200" s="6" t="s">
        <v>42</v>
      </c>
      <c r="U200" s="6" t="s">
        <v>489</v>
      </c>
      <c r="V200" s="6" t="s">
        <v>33</v>
      </c>
    </row>
    <row r="201" ht="15.75" customHeight="1">
      <c r="A201" s="4">
        <f t="shared" si="1"/>
        <v>200</v>
      </c>
      <c r="B201" s="5">
        <v>44836.0</v>
      </c>
      <c r="C201" s="6" t="s">
        <v>21</v>
      </c>
      <c r="D201" s="7">
        <v>44834.22131944444</v>
      </c>
      <c r="E201" s="8">
        <f t="shared" si="2"/>
        <v>6</v>
      </c>
      <c r="F201" s="9">
        <v>509600.0</v>
      </c>
      <c r="G201" s="9">
        <v>38300.0</v>
      </c>
      <c r="H201" s="9">
        <v>1539.0</v>
      </c>
      <c r="I201" s="9">
        <v>10600.0</v>
      </c>
      <c r="J201" s="6" t="s">
        <v>1038</v>
      </c>
      <c r="K201" s="10" t="s">
        <v>1039</v>
      </c>
      <c r="L201" s="10" t="s">
        <v>1040</v>
      </c>
      <c r="M201" s="10" t="s">
        <v>1041</v>
      </c>
      <c r="N201" s="6" t="s">
        <v>1042</v>
      </c>
      <c r="O201" s="9">
        <v>72.63</v>
      </c>
      <c r="P201" s="13"/>
      <c r="Q201" s="13"/>
      <c r="R201" s="13"/>
      <c r="S201" s="13"/>
      <c r="T201" s="13"/>
      <c r="U201" s="13"/>
      <c r="V201" s="13"/>
    </row>
    <row r="202" ht="15.75" customHeight="1">
      <c r="A202" s="4">
        <f t="shared" si="1"/>
        <v>201</v>
      </c>
      <c r="B202" s="5">
        <v>44836.0</v>
      </c>
      <c r="C202" s="6" t="s">
        <v>21</v>
      </c>
      <c r="D202" s="7">
        <v>44834.221284722225</v>
      </c>
      <c r="E202" s="8">
        <f t="shared" si="2"/>
        <v>6</v>
      </c>
      <c r="F202" s="9">
        <v>1.35E7</v>
      </c>
      <c r="G202" s="9">
        <v>1200000.0</v>
      </c>
      <c r="H202" s="9">
        <v>42000.0</v>
      </c>
      <c r="I202" s="9">
        <v>90600.0</v>
      </c>
      <c r="J202" s="6" t="s">
        <v>1043</v>
      </c>
      <c r="K202" s="10" t="s">
        <v>1044</v>
      </c>
      <c r="L202" s="10" t="s">
        <v>1045</v>
      </c>
      <c r="M202" s="10" t="s">
        <v>1046</v>
      </c>
      <c r="N202" s="6" t="s">
        <v>1047</v>
      </c>
      <c r="O202" s="9">
        <v>13.4</v>
      </c>
      <c r="P202" s="6" t="s">
        <v>48</v>
      </c>
      <c r="Q202" s="6" t="s">
        <v>1007</v>
      </c>
      <c r="R202" s="6" t="s">
        <v>29</v>
      </c>
      <c r="S202" s="6" t="s">
        <v>30</v>
      </c>
      <c r="T202" s="6" t="s">
        <v>42</v>
      </c>
      <c r="U202" s="6" t="s">
        <v>489</v>
      </c>
      <c r="V202" s="6" t="s">
        <v>33</v>
      </c>
    </row>
    <row r="203" ht="15.75" customHeight="1">
      <c r="A203" s="4">
        <f t="shared" si="1"/>
        <v>202</v>
      </c>
      <c r="B203" s="5">
        <v>44836.0</v>
      </c>
      <c r="C203" s="6" t="s">
        <v>21</v>
      </c>
      <c r="D203" s="7">
        <v>44835.22125</v>
      </c>
      <c r="E203" s="8">
        <f t="shared" si="2"/>
        <v>7</v>
      </c>
      <c r="F203" s="9">
        <v>1100000.0</v>
      </c>
      <c r="G203" s="9">
        <v>128000.0</v>
      </c>
      <c r="H203" s="9">
        <v>2304.0</v>
      </c>
      <c r="I203" s="9">
        <v>3201.0</v>
      </c>
      <c r="J203" s="6" t="s">
        <v>1048</v>
      </c>
      <c r="K203" s="10" t="s">
        <v>1049</v>
      </c>
      <c r="L203" s="10" t="s">
        <v>1050</v>
      </c>
      <c r="M203" s="10" t="s">
        <v>1051</v>
      </c>
      <c r="N203" s="6" t="s">
        <v>1052</v>
      </c>
      <c r="O203" s="9">
        <v>28.0</v>
      </c>
      <c r="P203" s="6" t="s">
        <v>48</v>
      </c>
      <c r="Q203" s="6" t="s">
        <v>1013</v>
      </c>
      <c r="R203" s="6" t="s">
        <v>29</v>
      </c>
      <c r="S203" s="6" t="s">
        <v>30</v>
      </c>
      <c r="T203" s="6" t="s">
        <v>31</v>
      </c>
      <c r="U203" s="6" t="s">
        <v>489</v>
      </c>
      <c r="V203" s="6" t="s">
        <v>33</v>
      </c>
    </row>
    <row r="204" ht="15.75" customHeight="1">
      <c r="A204" s="4">
        <f t="shared" si="1"/>
        <v>203</v>
      </c>
      <c r="B204" s="5">
        <v>44836.0</v>
      </c>
      <c r="C204" s="6" t="s">
        <v>21</v>
      </c>
      <c r="D204" s="7">
        <v>44835.2212037037</v>
      </c>
      <c r="E204" s="8">
        <f t="shared" si="2"/>
        <v>7</v>
      </c>
      <c r="F204" s="9">
        <v>558000.0</v>
      </c>
      <c r="G204" s="9">
        <v>39300.0</v>
      </c>
      <c r="H204" s="9">
        <v>1858.0</v>
      </c>
      <c r="I204" s="9">
        <v>859.0</v>
      </c>
      <c r="J204" s="6" t="s">
        <v>1053</v>
      </c>
      <c r="K204" s="10" t="s">
        <v>1054</v>
      </c>
      <c r="L204" s="10" t="s">
        <v>1055</v>
      </c>
      <c r="M204" s="10" t="s">
        <v>1056</v>
      </c>
      <c r="N204" s="6" t="s">
        <v>1057</v>
      </c>
      <c r="O204" s="9">
        <v>15.86</v>
      </c>
      <c r="P204" s="6" t="s">
        <v>56</v>
      </c>
      <c r="Q204" s="6" t="s">
        <v>57</v>
      </c>
      <c r="R204" s="11" t="s">
        <v>56</v>
      </c>
      <c r="S204" s="6" t="s">
        <v>64</v>
      </c>
      <c r="T204" s="6" t="s">
        <v>31</v>
      </c>
      <c r="U204" s="6" t="s">
        <v>182</v>
      </c>
      <c r="V204" s="6" t="s">
        <v>33</v>
      </c>
    </row>
    <row r="205" ht="15.75" customHeight="1">
      <c r="A205" s="4">
        <f t="shared" si="1"/>
        <v>204</v>
      </c>
      <c r="B205" s="5">
        <v>44836.0</v>
      </c>
      <c r="C205" s="6" t="s">
        <v>21</v>
      </c>
      <c r="D205" s="7">
        <v>44835.34616898148</v>
      </c>
      <c r="E205" s="8">
        <f t="shared" si="2"/>
        <v>7</v>
      </c>
      <c r="F205" s="9">
        <v>642000.0</v>
      </c>
      <c r="G205" s="9">
        <v>41000.0</v>
      </c>
      <c r="H205" s="9">
        <v>1656.0</v>
      </c>
      <c r="I205" s="9">
        <v>2487.0</v>
      </c>
      <c r="J205" s="6" t="s">
        <v>1058</v>
      </c>
      <c r="K205" s="10" t="s">
        <v>1059</v>
      </c>
      <c r="L205" s="10" t="s">
        <v>1060</v>
      </c>
      <c r="M205" s="10" t="s">
        <v>1061</v>
      </c>
      <c r="N205" s="6" t="s">
        <v>1062</v>
      </c>
      <c r="O205" s="9">
        <v>76.3</v>
      </c>
      <c r="P205" s="13"/>
      <c r="Q205" s="13"/>
      <c r="R205" s="13"/>
      <c r="S205" s="13"/>
      <c r="T205" s="13"/>
      <c r="U205" s="13"/>
      <c r="V205" s="13"/>
    </row>
    <row r="206" ht="15.75" customHeight="1">
      <c r="A206" s="4">
        <f t="shared" si="1"/>
        <v>205</v>
      </c>
      <c r="B206" s="5">
        <v>44836.0</v>
      </c>
      <c r="C206" s="6" t="s">
        <v>21</v>
      </c>
      <c r="D206" s="7">
        <v>44835.429456018515</v>
      </c>
      <c r="E206" s="8">
        <f t="shared" si="2"/>
        <v>7</v>
      </c>
      <c r="F206" s="9">
        <v>934000.0</v>
      </c>
      <c r="G206" s="9">
        <v>134100.0</v>
      </c>
      <c r="H206" s="9">
        <v>2834.0</v>
      </c>
      <c r="I206" s="9">
        <v>5113.0</v>
      </c>
      <c r="J206" s="6" t="s">
        <v>1063</v>
      </c>
      <c r="K206" s="10" t="s">
        <v>1064</v>
      </c>
      <c r="L206" s="10" t="s">
        <v>1065</v>
      </c>
      <c r="M206" s="10" t="s">
        <v>1066</v>
      </c>
      <c r="N206" s="6" t="s">
        <v>1067</v>
      </c>
      <c r="O206" s="9">
        <v>34.53</v>
      </c>
      <c r="P206" s="6" t="s">
        <v>48</v>
      </c>
      <c r="Q206" s="6" t="s">
        <v>236</v>
      </c>
      <c r="R206" s="6" t="s">
        <v>29</v>
      </c>
      <c r="S206" s="6" t="s">
        <v>30</v>
      </c>
      <c r="T206" s="6" t="s">
        <v>42</v>
      </c>
      <c r="U206" s="6" t="s">
        <v>489</v>
      </c>
      <c r="V206" s="6" t="s">
        <v>194</v>
      </c>
    </row>
    <row r="207" ht="15.75" customHeight="1">
      <c r="A207" s="4">
        <f t="shared" si="1"/>
        <v>206</v>
      </c>
      <c r="B207" s="5">
        <v>44836.0</v>
      </c>
      <c r="C207" s="6" t="s">
        <v>21</v>
      </c>
      <c r="D207" s="7">
        <v>44835.51274305556</v>
      </c>
      <c r="E207" s="8">
        <f t="shared" si="2"/>
        <v>7</v>
      </c>
      <c r="F207" s="9">
        <v>2300000.0</v>
      </c>
      <c r="G207" s="9">
        <v>248500.0</v>
      </c>
      <c r="H207" s="9">
        <v>4634.0</v>
      </c>
      <c r="I207" s="9">
        <v>8010.0</v>
      </c>
      <c r="J207" s="6" t="s">
        <v>1068</v>
      </c>
      <c r="K207" s="10" t="s">
        <v>1069</v>
      </c>
      <c r="L207" s="10" t="s">
        <v>1070</v>
      </c>
      <c r="M207" s="10" t="s">
        <v>1071</v>
      </c>
      <c r="N207" s="6" t="s">
        <v>1072</v>
      </c>
      <c r="O207" s="9">
        <v>14.6</v>
      </c>
      <c r="P207" s="6" t="s">
        <v>48</v>
      </c>
      <c r="Q207" s="6" t="s">
        <v>57</v>
      </c>
      <c r="R207" s="6" t="s">
        <v>29</v>
      </c>
      <c r="S207" s="6" t="s">
        <v>30</v>
      </c>
      <c r="T207" s="6" t="s">
        <v>42</v>
      </c>
      <c r="U207" s="6" t="s">
        <v>193</v>
      </c>
      <c r="V207" s="6" t="s">
        <v>33</v>
      </c>
    </row>
    <row r="208" ht="15.75" customHeight="1">
      <c r="A208" s="4">
        <f t="shared" si="1"/>
        <v>207</v>
      </c>
      <c r="B208" s="5">
        <v>44836.0</v>
      </c>
      <c r="C208" s="6" t="s">
        <v>21</v>
      </c>
      <c r="D208" s="7">
        <v>44835.63768518518</v>
      </c>
      <c r="E208" s="8">
        <f t="shared" si="2"/>
        <v>7</v>
      </c>
      <c r="F208" s="9">
        <v>371300.0</v>
      </c>
      <c r="G208" s="9">
        <v>46500.0</v>
      </c>
      <c r="H208" s="9">
        <v>1296.0</v>
      </c>
      <c r="I208" s="9">
        <v>2486.0</v>
      </c>
      <c r="J208" s="6" t="s">
        <v>1073</v>
      </c>
      <c r="K208" s="10" t="s">
        <v>1074</v>
      </c>
      <c r="L208" s="10" t="s">
        <v>1075</v>
      </c>
      <c r="M208" s="10" t="s">
        <v>1076</v>
      </c>
      <c r="N208" s="6" t="s">
        <v>1077</v>
      </c>
      <c r="O208" s="9">
        <v>45.15</v>
      </c>
      <c r="P208" s="6" t="s">
        <v>48</v>
      </c>
      <c r="Q208" s="6" t="s">
        <v>108</v>
      </c>
      <c r="R208" s="6" t="s">
        <v>29</v>
      </c>
      <c r="S208" s="6" t="s">
        <v>30</v>
      </c>
      <c r="T208" s="6" t="s">
        <v>42</v>
      </c>
      <c r="U208" s="6" t="s">
        <v>489</v>
      </c>
      <c r="V208" s="6" t="s">
        <v>33</v>
      </c>
    </row>
    <row r="209" ht="15.75" customHeight="1">
      <c r="A209" s="4">
        <f t="shared" si="1"/>
        <v>208</v>
      </c>
      <c r="B209" s="5">
        <v>44836.0</v>
      </c>
      <c r="C209" s="6" t="s">
        <v>21</v>
      </c>
      <c r="D209" s="7">
        <v>44835.76263888889</v>
      </c>
      <c r="E209" s="8">
        <f t="shared" si="2"/>
        <v>7</v>
      </c>
      <c r="F209" s="9">
        <v>322800.0</v>
      </c>
      <c r="G209" s="9">
        <v>37900.0</v>
      </c>
      <c r="H209" s="9">
        <v>1960.0</v>
      </c>
      <c r="I209" s="9">
        <v>2381.0</v>
      </c>
      <c r="J209" s="6" t="s">
        <v>1078</v>
      </c>
      <c r="K209" s="10" t="s">
        <v>1079</v>
      </c>
      <c r="L209" s="10" t="s">
        <v>1080</v>
      </c>
      <c r="M209" s="10" t="s">
        <v>1081</v>
      </c>
      <c r="N209" s="6" t="s">
        <v>1082</v>
      </c>
      <c r="O209" s="9">
        <v>89.39</v>
      </c>
      <c r="P209" s="6" t="s">
        <v>48</v>
      </c>
      <c r="Q209" s="6" t="s">
        <v>108</v>
      </c>
      <c r="R209" s="6" t="s">
        <v>29</v>
      </c>
      <c r="S209" s="6" t="s">
        <v>30</v>
      </c>
      <c r="T209" s="6" t="s">
        <v>31</v>
      </c>
      <c r="U209" s="6" t="s">
        <v>489</v>
      </c>
      <c r="V209" s="6" t="s">
        <v>81</v>
      </c>
    </row>
    <row r="210" ht="15.75" customHeight="1">
      <c r="A210" s="4">
        <f t="shared" si="1"/>
        <v>209</v>
      </c>
      <c r="B210" s="5">
        <v>44836.0</v>
      </c>
      <c r="C210" s="6" t="s">
        <v>21</v>
      </c>
      <c r="D210" s="7">
        <v>44835.76259259259</v>
      </c>
      <c r="E210" s="8">
        <f t="shared" si="2"/>
        <v>7</v>
      </c>
      <c r="F210" s="9">
        <v>1300000.0</v>
      </c>
      <c r="G210" s="9">
        <v>86900.0</v>
      </c>
      <c r="H210" s="9">
        <v>1881.0</v>
      </c>
      <c r="I210" s="9">
        <v>2211.0</v>
      </c>
      <c r="J210" s="6" t="s">
        <v>1083</v>
      </c>
      <c r="K210" s="10" t="s">
        <v>1084</v>
      </c>
      <c r="L210" s="10" t="s">
        <v>1085</v>
      </c>
      <c r="M210" s="10" t="s">
        <v>1086</v>
      </c>
      <c r="N210" s="6" t="s">
        <v>1087</v>
      </c>
      <c r="O210" s="9">
        <v>14.77</v>
      </c>
      <c r="P210" s="6" t="s">
        <v>56</v>
      </c>
      <c r="Q210" s="6" t="s">
        <v>57</v>
      </c>
      <c r="R210" s="6" t="s">
        <v>29</v>
      </c>
      <c r="S210" s="11" t="s">
        <v>64</v>
      </c>
      <c r="T210" s="6" t="s">
        <v>42</v>
      </c>
      <c r="U210" s="6" t="s">
        <v>56</v>
      </c>
      <c r="V210" s="6" t="s">
        <v>33</v>
      </c>
    </row>
    <row r="211" ht="15.75" customHeight="1">
      <c r="A211" s="4">
        <f t="shared" si="1"/>
        <v>210</v>
      </c>
      <c r="B211" s="5">
        <v>44836.0</v>
      </c>
      <c r="C211" s="6" t="s">
        <v>21</v>
      </c>
      <c r="D211" s="7">
        <v>44835.762557870374</v>
      </c>
      <c r="E211" s="8">
        <f t="shared" si="2"/>
        <v>7</v>
      </c>
      <c r="F211" s="9">
        <v>4800000.0</v>
      </c>
      <c r="G211" s="9">
        <v>409400.0</v>
      </c>
      <c r="H211" s="9">
        <v>18900.0</v>
      </c>
      <c r="I211" s="9">
        <v>25100.0</v>
      </c>
      <c r="J211" s="6" t="s">
        <v>333</v>
      </c>
      <c r="K211" s="10" t="s">
        <v>1088</v>
      </c>
      <c r="L211" s="10" t="s">
        <v>1089</v>
      </c>
      <c r="M211" s="10" t="s">
        <v>1090</v>
      </c>
      <c r="N211" s="6" t="s">
        <v>1091</v>
      </c>
      <c r="O211" s="9">
        <v>15.65</v>
      </c>
      <c r="P211" s="6" t="s">
        <v>56</v>
      </c>
      <c r="Q211" s="6" t="s">
        <v>57</v>
      </c>
      <c r="R211" s="6" t="s">
        <v>56</v>
      </c>
      <c r="S211" s="6" t="s">
        <v>64</v>
      </c>
      <c r="T211" s="6" t="s">
        <v>42</v>
      </c>
      <c r="U211" s="6" t="s">
        <v>56</v>
      </c>
      <c r="V211" s="6" t="s">
        <v>56</v>
      </c>
    </row>
    <row r="212" ht="15.75" customHeight="1">
      <c r="A212" s="4">
        <f t="shared" si="1"/>
        <v>211</v>
      </c>
      <c r="B212" s="5">
        <v>44836.0</v>
      </c>
      <c r="C212" s="6" t="s">
        <v>21</v>
      </c>
      <c r="D212" s="7">
        <v>44835.80417824074</v>
      </c>
      <c r="E212" s="8">
        <f t="shared" si="2"/>
        <v>7</v>
      </c>
      <c r="F212" s="9">
        <v>327800.0</v>
      </c>
      <c r="G212" s="9">
        <v>28300.0</v>
      </c>
      <c r="H212" s="9">
        <v>1611.0</v>
      </c>
      <c r="I212" s="9">
        <v>216.0</v>
      </c>
      <c r="J212" s="6" t="s">
        <v>1092</v>
      </c>
      <c r="K212" s="10" t="s">
        <v>1093</v>
      </c>
      <c r="L212" s="10" t="s">
        <v>1094</v>
      </c>
      <c r="M212" s="10" t="s">
        <v>1095</v>
      </c>
      <c r="N212" s="6" t="s">
        <v>1096</v>
      </c>
      <c r="O212" s="9">
        <v>18.11</v>
      </c>
      <c r="P212" s="6" t="s">
        <v>48</v>
      </c>
      <c r="Q212" s="6" t="s">
        <v>1007</v>
      </c>
      <c r="R212" s="6" t="s">
        <v>29</v>
      </c>
      <c r="S212" s="6" t="s">
        <v>30</v>
      </c>
      <c r="T212" s="6" t="s">
        <v>42</v>
      </c>
      <c r="U212" s="6" t="s">
        <v>489</v>
      </c>
      <c r="V212" s="6" t="s">
        <v>81</v>
      </c>
    </row>
    <row r="213" ht="15.75" customHeight="1">
      <c r="A213" s="4">
        <f t="shared" si="1"/>
        <v>212</v>
      </c>
      <c r="B213" s="5">
        <v>44864.0</v>
      </c>
      <c r="C213" s="6" t="s">
        <v>21</v>
      </c>
      <c r="D213" s="7">
        <v>44837.0</v>
      </c>
      <c r="E213" s="8">
        <f t="shared" si="2"/>
        <v>2</v>
      </c>
      <c r="F213" s="9">
        <v>947100.0</v>
      </c>
      <c r="G213" s="9">
        <v>103000.0</v>
      </c>
      <c r="H213" s="9">
        <v>8712.0</v>
      </c>
      <c r="I213" s="9">
        <v>2774.0</v>
      </c>
      <c r="J213" s="6" t="s">
        <v>1097</v>
      </c>
      <c r="K213" s="10" t="s">
        <v>1098</v>
      </c>
      <c r="L213" s="10" t="s">
        <v>1099</v>
      </c>
      <c r="M213" s="10" t="s">
        <v>1100</v>
      </c>
      <c r="N213" s="6" t="s">
        <v>1101</v>
      </c>
      <c r="O213" s="9">
        <v>56.03</v>
      </c>
      <c r="P213" s="6" t="s">
        <v>48</v>
      </c>
      <c r="Q213" s="6" t="s">
        <v>40</v>
      </c>
      <c r="R213" s="6" t="s">
        <v>41</v>
      </c>
      <c r="S213" s="6" t="s">
        <v>30</v>
      </c>
      <c r="T213" s="6" t="s">
        <v>31</v>
      </c>
      <c r="U213" s="6" t="s">
        <v>32</v>
      </c>
      <c r="V213" s="6" t="s">
        <v>194</v>
      </c>
    </row>
    <row r="214" ht="15.75" customHeight="1">
      <c r="A214" s="4">
        <f t="shared" si="1"/>
        <v>213</v>
      </c>
      <c r="B214" s="5">
        <v>44864.0</v>
      </c>
      <c r="C214" s="6" t="s">
        <v>21</v>
      </c>
      <c r="D214" s="7">
        <v>44838.0</v>
      </c>
      <c r="E214" s="8">
        <f t="shared" si="2"/>
        <v>3</v>
      </c>
      <c r="F214" s="9">
        <v>510400.0</v>
      </c>
      <c r="G214" s="9">
        <v>44300.0</v>
      </c>
      <c r="H214" s="9">
        <v>3347.0</v>
      </c>
      <c r="I214" s="9">
        <v>1670.0</v>
      </c>
      <c r="J214" s="6" t="s">
        <v>1102</v>
      </c>
      <c r="K214" s="10" t="s">
        <v>1103</v>
      </c>
      <c r="L214" s="10" t="s">
        <v>1104</v>
      </c>
      <c r="M214" s="10" t="s">
        <v>1105</v>
      </c>
      <c r="N214" s="6" t="s">
        <v>1106</v>
      </c>
      <c r="O214" s="9">
        <v>13.28</v>
      </c>
      <c r="P214" s="6" t="s">
        <v>39</v>
      </c>
      <c r="Q214" s="6" t="s">
        <v>40</v>
      </c>
      <c r="R214" s="6" t="s">
        <v>41</v>
      </c>
      <c r="S214" s="6" t="s">
        <v>30</v>
      </c>
      <c r="T214" s="6" t="s">
        <v>31</v>
      </c>
      <c r="U214" s="6" t="s">
        <v>32</v>
      </c>
      <c r="V214" s="6" t="s">
        <v>194</v>
      </c>
    </row>
    <row r="215" ht="15.75" customHeight="1">
      <c r="A215" s="4">
        <f t="shared" si="1"/>
        <v>214</v>
      </c>
      <c r="B215" s="5">
        <v>44864.0</v>
      </c>
      <c r="C215" s="6" t="s">
        <v>21</v>
      </c>
      <c r="D215" s="7">
        <v>44839.0</v>
      </c>
      <c r="E215" s="8">
        <f t="shared" si="2"/>
        <v>4</v>
      </c>
      <c r="F215" s="9">
        <v>379200.0</v>
      </c>
      <c r="G215" s="9">
        <v>42200.0</v>
      </c>
      <c r="H215" s="9">
        <v>2555.0</v>
      </c>
      <c r="I215" s="9">
        <v>357.0</v>
      </c>
      <c r="J215" s="6" t="s">
        <v>1107</v>
      </c>
      <c r="K215" s="10" t="s">
        <v>1108</v>
      </c>
      <c r="L215" s="10" t="s">
        <v>1109</v>
      </c>
      <c r="M215" s="10" t="s">
        <v>1110</v>
      </c>
      <c r="N215" s="6" t="s">
        <v>1111</v>
      </c>
      <c r="O215" s="9">
        <v>26.52</v>
      </c>
      <c r="P215" s="6" t="s">
        <v>27</v>
      </c>
      <c r="Q215" s="6" t="s">
        <v>56</v>
      </c>
      <c r="R215" s="6" t="s">
        <v>56</v>
      </c>
      <c r="S215" s="6" t="s">
        <v>30</v>
      </c>
      <c r="T215" s="6" t="s">
        <v>42</v>
      </c>
      <c r="U215" s="6" t="s">
        <v>32</v>
      </c>
      <c r="V215" s="6" t="s">
        <v>33</v>
      </c>
    </row>
    <row r="216" ht="15.75" customHeight="1">
      <c r="A216" s="4">
        <f t="shared" si="1"/>
        <v>215</v>
      </c>
      <c r="B216" s="5">
        <v>44864.0</v>
      </c>
      <c r="C216" s="6" t="s">
        <v>21</v>
      </c>
      <c r="D216" s="6" t="s">
        <v>1112</v>
      </c>
      <c r="E216" s="16" t="str">
        <f t="shared" si="2"/>
        <v>#VALUE!</v>
      </c>
      <c r="F216" s="9">
        <v>0.0</v>
      </c>
      <c r="G216" s="9">
        <v>0.0</v>
      </c>
      <c r="H216" s="9">
        <v>0.0</v>
      </c>
      <c r="I216" s="6"/>
      <c r="J216" s="9">
        <v>0.0</v>
      </c>
      <c r="K216" s="6"/>
      <c r="L216" s="6"/>
      <c r="M216" s="10" t="s">
        <v>1113</v>
      </c>
      <c r="N216" s="6"/>
      <c r="O216" s="9"/>
      <c r="P216" s="13"/>
      <c r="Q216" s="13"/>
      <c r="R216" s="13"/>
      <c r="S216" s="13"/>
      <c r="T216" s="13"/>
      <c r="U216" s="13"/>
      <c r="V216" s="13"/>
    </row>
    <row r="217" ht="15.75" customHeight="1">
      <c r="A217" s="4">
        <f t="shared" si="1"/>
        <v>216</v>
      </c>
      <c r="B217" s="5">
        <v>44864.0</v>
      </c>
      <c r="C217" s="6" t="s">
        <v>21</v>
      </c>
      <c r="D217" s="7">
        <v>44840.0</v>
      </c>
      <c r="E217" s="8">
        <f t="shared" si="2"/>
        <v>5</v>
      </c>
      <c r="F217" s="9">
        <v>596700.0</v>
      </c>
      <c r="G217" s="9">
        <v>98300.0</v>
      </c>
      <c r="H217" s="9">
        <v>4839.0</v>
      </c>
      <c r="I217" s="9">
        <v>12600.0</v>
      </c>
      <c r="J217" s="6" t="s">
        <v>1114</v>
      </c>
      <c r="K217" s="10" t="s">
        <v>1115</v>
      </c>
      <c r="L217" s="10" t="s">
        <v>1116</v>
      </c>
      <c r="M217" s="10" t="s">
        <v>1117</v>
      </c>
      <c r="N217" s="6" t="s">
        <v>1118</v>
      </c>
      <c r="O217" s="9">
        <v>93.67</v>
      </c>
      <c r="P217" s="6" t="s">
        <v>48</v>
      </c>
      <c r="Q217" s="6" t="s">
        <v>236</v>
      </c>
      <c r="R217" s="6" t="s">
        <v>41</v>
      </c>
      <c r="S217" s="6" t="s">
        <v>30</v>
      </c>
      <c r="T217" s="6" t="s">
        <v>31</v>
      </c>
      <c r="U217" s="6" t="s">
        <v>50</v>
      </c>
      <c r="V217" s="6" t="s">
        <v>33</v>
      </c>
    </row>
    <row r="218" ht="15.75" customHeight="1">
      <c r="A218" s="4">
        <f t="shared" si="1"/>
        <v>217</v>
      </c>
      <c r="B218" s="5">
        <v>44864.0</v>
      </c>
      <c r="C218" s="6" t="s">
        <v>21</v>
      </c>
      <c r="D218" s="7">
        <v>44840.0</v>
      </c>
      <c r="E218" s="8">
        <f t="shared" si="2"/>
        <v>5</v>
      </c>
      <c r="F218" s="9">
        <v>372300.0</v>
      </c>
      <c r="G218" s="9">
        <v>33400.0</v>
      </c>
      <c r="H218" s="9">
        <v>756.0</v>
      </c>
      <c r="I218" s="9">
        <v>734.0</v>
      </c>
      <c r="J218" s="6" t="s">
        <v>1119</v>
      </c>
      <c r="K218" s="10" t="s">
        <v>1120</v>
      </c>
      <c r="L218" s="10" t="s">
        <v>1121</v>
      </c>
      <c r="M218" s="10" t="s">
        <v>1122</v>
      </c>
      <c r="N218" s="6" t="s">
        <v>1123</v>
      </c>
      <c r="O218" s="9">
        <v>42.17</v>
      </c>
      <c r="P218" s="6" t="s">
        <v>27</v>
      </c>
      <c r="Q218" s="6" t="s">
        <v>108</v>
      </c>
      <c r="R218" s="6" t="s">
        <v>102</v>
      </c>
      <c r="S218" s="6" t="s">
        <v>30</v>
      </c>
      <c r="T218" s="6" t="s">
        <v>31</v>
      </c>
      <c r="U218" s="6" t="s">
        <v>56</v>
      </c>
      <c r="V218" s="6" t="s">
        <v>194</v>
      </c>
    </row>
    <row r="219" ht="15.75" customHeight="1">
      <c r="A219" s="4">
        <f t="shared" si="1"/>
        <v>218</v>
      </c>
      <c r="B219" s="5">
        <v>44864.0</v>
      </c>
      <c r="C219" s="6" t="s">
        <v>21</v>
      </c>
      <c r="D219" s="7">
        <v>44841.0</v>
      </c>
      <c r="E219" s="8">
        <f t="shared" si="2"/>
        <v>6</v>
      </c>
      <c r="F219" s="9">
        <v>1200000.0</v>
      </c>
      <c r="G219" s="9">
        <v>197700.0</v>
      </c>
      <c r="H219" s="9">
        <v>3271.0</v>
      </c>
      <c r="I219" s="9">
        <v>6930.0</v>
      </c>
      <c r="J219" s="6" t="s">
        <v>1124</v>
      </c>
      <c r="K219" s="10" t="s">
        <v>1125</v>
      </c>
      <c r="L219" s="10" t="s">
        <v>1126</v>
      </c>
      <c r="M219" s="10" t="s">
        <v>1127</v>
      </c>
      <c r="N219" s="6" t="s">
        <v>1128</v>
      </c>
      <c r="O219" s="9">
        <v>14.09</v>
      </c>
      <c r="P219" s="6" t="s">
        <v>56</v>
      </c>
      <c r="Q219" s="6" t="s">
        <v>57</v>
      </c>
      <c r="R219" s="6" t="s">
        <v>29</v>
      </c>
      <c r="S219" s="6" t="s">
        <v>30</v>
      </c>
      <c r="T219" s="6" t="s">
        <v>31</v>
      </c>
      <c r="U219" s="6" t="s">
        <v>56</v>
      </c>
      <c r="V219" s="6" t="s">
        <v>33</v>
      </c>
    </row>
    <row r="220" ht="15.75" customHeight="1">
      <c r="A220" s="4">
        <f t="shared" si="1"/>
        <v>219</v>
      </c>
      <c r="B220" s="5">
        <v>44864.0</v>
      </c>
      <c r="C220" s="6" t="s">
        <v>21</v>
      </c>
      <c r="D220" s="7">
        <v>44841.0</v>
      </c>
      <c r="E220" s="8">
        <f t="shared" si="2"/>
        <v>6</v>
      </c>
      <c r="F220" s="9">
        <v>1400000.0</v>
      </c>
      <c r="G220" s="9">
        <v>240600.0</v>
      </c>
      <c r="H220" s="9">
        <v>6943.0</v>
      </c>
      <c r="I220" s="9">
        <v>10900.0</v>
      </c>
      <c r="J220" s="6" t="s">
        <v>1129</v>
      </c>
      <c r="K220" s="10" t="s">
        <v>1130</v>
      </c>
      <c r="L220" s="10" t="s">
        <v>1131</v>
      </c>
      <c r="M220" s="10" t="s">
        <v>1132</v>
      </c>
      <c r="N220" s="6" t="s">
        <v>1133</v>
      </c>
      <c r="O220" s="9">
        <v>41.28</v>
      </c>
      <c r="P220" s="6" t="s">
        <v>27</v>
      </c>
      <c r="Q220" s="11" t="s">
        <v>49</v>
      </c>
      <c r="R220" s="6" t="s">
        <v>29</v>
      </c>
      <c r="S220" s="6" t="s">
        <v>30</v>
      </c>
      <c r="T220" s="6" t="s">
        <v>42</v>
      </c>
      <c r="U220" s="6" t="s">
        <v>32</v>
      </c>
      <c r="V220" s="6" t="s">
        <v>194</v>
      </c>
    </row>
    <row r="221" ht="15.75" customHeight="1">
      <c r="A221" s="4">
        <f t="shared" si="1"/>
        <v>220</v>
      </c>
      <c r="B221" s="5">
        <v>44864.0</v>
      </c>
      <c r="C221" s="6" t="s">
        <v>21</v>
      </c>
      <c r="D221" s="7">
        <v>44841.0</v>
      </c>
      <c r="E221" s="8">
        <f t="shared" si="2"/>
        <v>6</v>
      </c>
      <c r="F221" s="9">
        <v>1600000.0</v>
      </c>
      <c r="G221" s="9">
        <v>105100.0</v>
      </c>
      <c r="H221" s="9">
        <v>4458.0</v>
      </c>
      <c r="I221" s="9">
        <v>434.0</v>
      </c>
      <c r="J221" s="6" t="s">
        <v>333</v>
      </c>
      <c r="K221" s="10" t="s">
        <v>1134</v>
      </c>
      <c r="L221" s="10" t="s">
        <v>1135</v>
      </c>
      <c r="M221" s="10" t="s">
        <v>1136</v>
      </c>
      <c r="N221" s="6" t="s">
        <v>1137</v>
      </c>
      <c r="O221" s="9">
        <v>15.23</v>
      </c>
      <c r="P221" s="6" t="s">
        <v>56</v>
      </c>
      <c r="Q221" s="6" t="s">
        <v>56</v>
      </c>
      <c r="R221" s="11" t="s">
        <v>58</v>
      </c>
      <c r="S221" s="6" t="s">
        <v>30</v>
      </c>
      <c r="T221" s="6" t="s">
        <v>31</v>
      </c>
      <c r="U221" s="6" t="s">
        <v>32</v>
      </c>
      <c r="V221" s="6" t="s">
        <v>56</v>
      </c>
    </row>
    <row r="222" ht="15.75" customHeight="1">
      <c r="A222" s="4">
        <f t="shared" si="1"/>
        <v>221</v>
      </c>
      <c r="B222" s="5">
        <v>44864.0</v>
      </c>
      <c r="C222" s="6" t="s">
        <v>21</v>
      </c>
      <c r="D222" s="7">
        <v>44842.0</v>
      </c>
      <c r="E222" s="8">
        <f t="shared" si="2"/>
        <v>7</v>
      </c>
      <c r="F222" s="9">
        <v>215000.0</v>
      </c>
      <c r="G222" s="9">
        <v>19300.0</v>
      </c>
      <c r="H222" s="9">
        <v>987.0</v>
      </c>
      <c r="I222" s="9">
        <v>2588.0</v>
      </c>
      <c r="J222" s="6" t="s">
        <v>1138</v>
      </c>
      <c r="K222" s="10" t="s">
        <v>1139</v>
      </c>
      <c r="L222" s="10" t="s">
        <v>1140</v>
      </c>
      <c r="M222" s="10" t="s">
        <v>1141</v>
      </c>
      <c r="N222" s="6" t="s">
        <v>1142</v>
      </c>
      <c r="O222" s="9">
        <v>63.92</v>
      </c>
      <c r="P222" s="6" t="s">
        <v>39</v>
      </c>
      <c r="Q222" s="6" t="s">
        <v>40</v>
      </c>
      <c r="R222" s="6" t="s">
        <v>41</v>
      </c>
      <c r="S222" s="6" t="s">
        <v>30</v>
      </c>
      <c r="T222" s="6" t="s">
        <v>42</v>
      </c>
      <c r="U222" s="6" t="s">
        <v>32</v>
      </c>
      <c r="V222" s="6" t="s">
        <v>33</v>
      </c>
    </row>
    <row r="223" ht="15.75" customHeight="1">
      <c r="A223" s="4">
        <f t="shared" si="1"/>
        <v>222</v>
      </c>
      <c r="B223" s="5">
        <v>44864.0</v>
      </c>
      <c r="C223" s="6" t="s">
        <v>21</v>
      </c>
      <c r="D223" s="7">
        <v>44842.0</v>
      </c>
      <c r="E223" s="8">
        <f t="shared" si="2"/>
        <v>7</v>
      </c>
      <c r="F223" s="9">
        <v>242100.0</v>
      </c>
      <c r="G223" s="9">
        <v>18000.0</v>
      </c>
      <c r="H223" s="9">
        <v>983.0</v>
      </c>
      <c r="I223" s="9">
        <v>467.0</v>
      </c>
      <c r="J223" s="6" t="s">
        <v>1143</v>
      </c>
      <c r="K223" s="10" t="s">
        <v>1144</v>
      </c>
      <c r="L223" s="10" t="s">
        <v>1145</v>
      </c>
      <c r="M223" s="10" t="s">
        <v>1146</v>
      </c>
      <c r="N223" s="6" t="s">
        <v>1147</v>
      </c>
      <c r="O223" s="9">
        <v>36.8</v>
      </c>
      <c r="P223" s="6" t="s">
        <v>27</v>
      </c>
      <c r="Q223" s="6" t="s">
        <v>49</v>
      </c>
      <c r="R223" s="6" t="s">
        <v>58</v>
      </c>
      <c r="S223" s="6" t="s">
        <v>30</v>
      </c>
      <c r="T223" s="6" t="s">
        <v>31</v>
      </c>
      <c r="U223" s="6" t="s">
        <v>32</v>
      </c>
      <c r="V223" s="6" t="s">
        <v>33</v>
      </c>
    </row>
    <row r="224" ht="15.75" customHeight="1">
      <c r="A224" s="4">
        <f t="shared" si="1"/>
        <v>223</v>
      </c>
      <c r="B224" s="5">
        <v>44864.0</v>
      </c>
      <c r="C224" s="6" t="s">
        <v>21</v>
      </c>
      <c r="D224" s="7">
        <v>44843.0</v>
      </c>
      <c r="E224" s="8">
        <f t="shared" si="2"/>
        <v>1</v>
      </c>
      <c r="F224" s="9">
        <v>706300.0</v>
      </c>
      <c r="G224" s="9">
        <v>114200.0</v>
      </c>
      <c r="H224" s="9">
        <v>8973.0</v>
      </c>
      <c r="I224" s="9">
        <v>6698.0</v>
      </c>
      <c r="J224" s="6" t="s">
        <v>1148</v>
      </c>
      <c r="K224" s="10" t="s">
        <v>1149</v>
      </c>
      <c r="L224" s="10" t="s">
        <v>1150</v>
      </c>
      <c r="M224" s="10" t="s">
        <v>1151</v>
      </c>
      <c r="N224" s="6" t="s">
        <v>1152</v>
      </c>
      <c r="O224" s="9">
        <v>36.99</v>
      </c>
      <c r="P224" s="6" t="s">
        <v>27</v>
      </c>
      <c r="Q224" s="6" t="s">
        <v>56</v>
      </c>
      <c r="R224" s="6" t="s">
        <v>58</v>
      </c>
      <c r="S224" s="6" t="s">
        <v>30</v>
      </c>
      <c r="T224" s="6" t="s">
        <v>31</v>
      </c>
      <c r="U224" s="6" t="s">
        <v>32</v>
      </c>
      <c r="V224" s="6" t="s">
        <v>33</v>
      </c>
    </row>
    <row r="225" ht="15.75" customHeight="1">
      <c r="A225" s="4">
        <f t="shared" si="1"/>
        <v>224</v>
      </c>
      <c r="B225" s="5">
        <v>44864.0</v>
      </c>
      <c r="C225" s="6" t="s">
        <v>21</v>
      </c>
      <c r="D225" s="7">
        <v>44844.0</v>
      </c>
      <c r="E225" s="8">
        <f t="shared" si="2"/>
        <v>2</v>
      </c>
      <c r="F225" s="9">
        <v>768800.0</v>
      </c>
      <c r="G225" s="9">
        <v>110000.0</v>
      </c>
      <c r="H225" s="9">
        <v>2733.0</v>
      </c>
      <c r="I225" s="9">
        <v>3403.0</v>
      </c>
      <c r="J225" s="6" t="s">
        <v>1153</v>
      </c>
      <c r="K225" s="10" t="s">
        <v>1154</v>
      </c>
      <c r="L225" s="10" t="s">
        <v>1155</v>
      </c>
      <c r="M225" s="10" t="s">
        <v>1156</v>
      </c>
      <c r="N225" s="6" t="s">
        <v>1157</v>
      </c>
      <c r="O225" s="9">
        <v>34.2</v>
      </c>
      <c r="P225" s="6" t="s">
        <v>48</v>
      </c>
      <c r="Q225" s="6" t="s">
        <v>108</v>
      </c>
      <c r="R225" s="6" t="s">
        <v>58</v>
      </c>
      <c r="S225" s="6" t="s">
        <v>215</v>
      </c>
      <c r="T225" s="6" t="s">
        <v>42</v>
      </c>
      <c r="U225" s="6" t="s">
        <v>32</v>
      </c>
      <c r="V225" s="6" t="s">
        <v>33</v>
      </c>
    </row>
    <row r="226" ht="15.75" customHeight="1">
      <c r="A226" s="4">
        <f t="shared" si="1"/>
        <v>225</v>
      </c>
      <c r="B226" s="5">
        <v>44864.0</v>
      </c>
      <c r="C226" s="6" t="s">
        <v>21</v>
      </c>
      <c r="D226" s="7">
        <v>44845.0</v>
      </c>
      <c r="E226" s="8">
        <f t="shared" si="2"/>
        <v>3</v>
      </c>
      <c r="F226" s="9">
        <v>169700.0</v>
      </c>
      <c r="G226" s="9">
        <v>14500.0</v>
      </c>
      <c r="H226" s="9">
        <v>591.0</v>
      </c>
      <c r="I226" s="9">
        <v>204.0</v>
      </c>
      <c r="J226" s="6" t="s">
        <v>1158</v>
      </c>
      <c r="K226" s="10" t="s">
        <v>1159</v>
      </c>
      <c r="L226" s="10" t="s">
        <v>1160</v>
      </c>
      <c r="M226" s="10" t="s">
        <v>1161</v>
      </c>
      <c r="N226" s="6" t="s">
        <v>1162</v>
      </c>
      <c r="O226" s="9">
        <v>43.09</v>
      </c>
      <c r="P226" s="6" t="s">
        <v>27</v>
      </c>
      <c r="Q226" s="6" t="s">
        <v>108</v>
      </c>
      <c r="R226" s="6" t="s">
        <v>102</v>
      </c>
      <c r="S226" s="6" t="s">
        <v>30</v>
      </c>
      <c r="T226" s="6" t="s">
        <v>31</v>
      </c>
      <c r="U226" s="6" t="s">
        <v>50</v>
      </c>
      <c r="V226" s="6" t="s">
        <v>33</v>
      </c>
    </row>
    <row r="227" ht="15.75" customHeight="1">
      <c r="A227" s="4">
        <f t="shared" si="1"/>
        <v>226</v>
      </c>
      <c r="B227" s="5">
        <v>44864.0</v>
      </c>
      <c r="C227" s="6" t="s">
        <v>21</v>
      </c>
      <c r="D227" s="7">
        <v>44845.0</v>
      </c>
      <c r="E227" s="8">
        <f t="shared" si="2"/>
        <v>3</v>
      </c>
      <c r="F227" s="9">
        <v>168600.0</v>
      </c>
      <c r="G227" s="9">
        <v>11500.0</v>
      </c>
      <c r="H227" s="9">
        <v>943.0</v>
      </c>
      <c r="I227" s="9">
        <v>302.0</v>
      </c>
      <c r="J227" s="6" t="s">
        <v>1163</v>
      </c>
      <c r="K227" s="10" t="s">
        <v>1164</v>
      </c>
      <c r="L227" s="10" t="s">
        <v>1165</v>
      </c>
      <c r="M227" s="10" t="s">
        <v>1166</v>
      </c>
      <c r="N227" s="6" t="s">
        <v>1167</v>
      </c>
      <c r="O227" s="9">
        <v>45.32</v>
      </c>
      <c r="P227" s="6" t="s">
        <v>48</v>
      </c>
      <c r="Q227" s="6" t="s">
        <v>49</v>
      </c>
      <c r="R227" s="6" t="s">
        <v>29</v>
      </c>
      <c r="S227" s="6" t="s">
        <v>30</v>
      </c>
      <c r="T227" s="6" t="s">
        <v>42</v>
      </c>
      <c r="U227" s="6" t="s">
        <v>50</v>
      </c>
      <c r="V227" s="6" t="s">
        <v>33</v>
      </c>
    </row>
    <row r="228" ht="15.75" customHeight="1">
      <c r="A228" s="4">
        <f t="shared" si="1"/>
        <v>227</v>
      </c>
      <c r="B228" s="5">
        <v>44864.0</v>
      </c>
      <c r="C228" s="6" t="s">
        <v>21</v>
      </c>
      <c r="D228" s="7">
        <v>44845.0</v>
      </c>
      <c r="E228" s="8">
        <f t="shared" si="2"/>
        <v>3</v>
      </c>
      <c r="F228" s="9">
        <v>236600.0</v>
      </c>
      <c r="G228" s="9">
        <v>24500.0</v>
      </c>
      <c r="H228" s="9">
        <v>1579.0</v>
      </c>
      <c r="I228" s="9">
        <v>605.0</v>
      </c>
      <c r="J228" s="6" t="s">
        <v>1168</v>
      </c>
      <c r="K228" s="10" t="s">
        <v>1169</v>
      </c>
      <c r="L228" s="10" t="s">
        <v>1170</v>
      </c>
      <c r="M228" s="10" t="s">
        <v>1171</v>
      </c>
      <c r="N228" s="6" t="s">
        <v>1172</v>
      </c>
      <c r="O228" s="9">
        <v>37.97</v>
      </c>
      <c r="P228" s="6" t="s">
        <v>48</v>
      </c>
      <c r="Q228" s="6" t="s">
        <v>49</v>
      </c>
      <c r="R228" s="6" t="s">
        <v>29</v>
      </c>
      <c r="S228" s="6" t="s">
        <v>30</v>
      </c>
      <c r="T228" s="6" t="s">
        <v>42</v>
      </c>
      <c r="U228" s="6" t="s">
        <v>50</v>
      </c>
      <c r="V228" s="6" t="s">
        <v>194</v>
      </c>
    </row>
    <row r="229" ht="15.75" customHeight="1">
      <c r="A229" s="4">
        <f t="shared" si="1"/>
        <v>228</v>
      </c>
      <c r="B229" s="5">
        <v>44864.0</v>
      </c>
      <c r="C229" s="6" t="s">
        <v>21</v>
      </c>
      <c r="D229" s="7">
        <v>44846.0</v>
      </c>
      <c r="E229" s="8">
        <f t="shared" si="2"/>
        <v>4</v>
      </c>
      <c r="F229" s="9">
        <v>234400.0</v>
      </c>
      <c r="G229" s="9">
        <v>20800.0</v>
      </c>
      <c r="H229" s="9">
        <v>521.0</v>
      </c>
      <c r="I229" s="9">
        <v>1778.0</v>
      </c>
      <c r="J229" s="6" t="s">
        <v>1173</v>
      </c>
      <c r="K229" s="10" t="s">
        <v>1174</v>
      </c>
      <c r="L229" s="10" t="s">
        <v>1175</v>
      </c>
      <c r="M229" s="10" t="s">
        <v>1176</v>
      </c>
      <c r="N229" s="6" t="s">
        <v>1177</v>
      </c>
      <c r="O229" s="9">
        <v>53.85</v>
      </c>
      <c r="P229" s="6" t="s">
        <v>48</v>
      </c>
      <c r="Q229" s="6" t="s">
        <v>236</v>
      </c>
      <c r="R229" s="6" t="s">
        <v>41</v>
      </c>
      <c r="S229" s="6" t="s">
        <v>30</v>
      </c>
      <c r="T229" s="6" t="s">
        <v>31</v>
      </c>
      <c r="U229" s="6" t="s">
        <v>489</v>
      </c>
      <c r="V229" s="6" t="s">
        <v>33</v>
      </c>
    </row>
    <row r="230" ht="15.75" customHeight="1">
      <c r="A230" s="4">
        <f t="shared" si="1"/>
        <v>229</v>
      </c>
      <c r="B230" s="5">
        <v>44864.0</v>
      </c>
      <c r="C230" s="6" t="s">
        <v>21</v>
      </c>
      <c r="D230" s="7">
        <v>44846.0</v>
      </c>
      <c r="E230" s="8">
        <f t="shared" si="2"/>
        <v>4</v>
      </c>
      <c r="F230" s="9">
        <v>311200.0</v>
      </c>
      <c r="G230" s="9">
        <v>32400.0</v>
      </c>
      <c r="H230" s="9">
        <v>1464.0</v>
      </c>
      <c r="I230" s="9">
        <v>1313.0</v>
      </c>
      <c r="J230" s="6" t="s">
        <v>1178</v>
      </c>
      <c r="K230" s="10" t="s">
        <v>1179</v>
      </c>
      <c r="L230" s="10" t="s">
        <v>1180</v>
      </c>
      <c r="M230" s="10" t="s">
        <v>1181</v>
      </c>
      <c r="N230" s="6" t="s">
        <v>1182</v>
      </c>
      <c r="O230" s="9">
        <v>41.28</v>
      </c>
      <c r="P230" s="6" t="s">
        <v>27</v>
      </c>
      <c r="Q230" s="6" t="s">
        <v>56</v>
      </c>
      <c r="R230" s="6" t="s">
        <v>29</v>
      </c>
      <c r="S230" s="6" t="s">
        <v>30</v>
      </c>
      <c r="T230" s="6" t="s">
        <v>42</v>
      </c>
      <c r="U230" s="6" t="s">
        <v>50</v>
      </c>
      <c r="V230" s="6" t="s">
        <v>33</v>
      </c>
    </row>
    <row r="231" ht="15.75" customHeight="1">
      <c r="A231" s="4">
        <f t="shared" si="1"/>
        <v>230</v>
      </c>
      <c r="B231" s="5">
        <v>44864.0</v>
      </c>
      <c r="C231" s="6" t="s">
        <v>21</v>
      </c>
      <c r="D231" s="7">
        <v>44847.0</v>
      </c>
      <c r="E231" s="8">
        <f t="shared" si="2"/>
        <v>5</v>
      </c>
      <c r="F231" s="9">
        <v>402100.0</v>
      </c>
      <c r="G231" s="9">
        <v>37400.0</v>
      </c>
      <c r="H231" s="9">
        <v>1644.0</v>
      </c>
      <c r="I231" s="9">
        <v>1677.0</v>
      </c>
      <c r="J231" s="6" t="s">
        <v>1183</v>
      </c>
      <c r="K231" s="10" t="s">
        <v>1184</v>
      </c>
      <c r="L231" s="10" t="s">
        <v>1185</v>
      </c>
      <c r="M231" s="10" t="s">
        <v>1186</v>
      </c>
      <c r="N231" s="6" t="s">
        <v>1187</v>
      </c>
      <c r="O231" s="9">
        <v>40.84</v>
      </c>
      <c r="P231" s="6" t="s">
        <v>39</v>
      </c>
      <c r="Q231" s="6" t="s">
        <v>40</v>
      </c>
      <c r="R231" s="6" t="s">
        <v>41</v>
      </c>
      <c r="S231" s="6" t="s">
        <v>30</v>
      </c>
      <c r="T231" s="6" t="s">
        <v>31</v>
      </c>
      <c r="U231" s="6" t="s">
        <v>32</v>
      </c>
      <c r="V231" s="6" t="s">
        <v>33</v>
      </c>
    </row>
    <row r="232" ht="15.75" customHeight="1">
      <c r="A232" s="4">
        <f t="shared" si="1"/>
        <v>231</v>
      </c>
      <c r="B232" s="5">
        <v>44864.0</v>
      </c>
      <c r="C232" s="6" t="s">
        <v>21</v>
      </c>
      <c r="D232" s="7">
        <v>44848.0</v>
      </c>
      <c r="E232" s="8">
        <f t="shared" si="2"/>
        <v>6</v>
      </c>
      <c r="F232" s="9">
        <v>1800000.0</v>
      </c>
      <c r="G232" s="9">
        <v>292600.0</v>
      </c>
      <c r="H232" s="9">
        <v>18700.0</v>
      </c>
      <c r="I232" s="9">
        <v>21800.0</v>
      </c>
      <c r="J232" s="6" t="s">
        <v>1188</v>
      </c>
      <c r="K232" s="10" t="s">
        <v>1189</v>
      </c>
      <c r="L232" s="10" t="s">
        <v>1190</v>
      </c>
      <c r="M232" s="10" t="s">
        <v>1191</v>
      </c>
      <c r="N232" s="6" t="s">
        <v>1192</v>
      </c>
      <c r="O232" s="9">
        <v>61.79</v>
      </c>
      <c r="P232" s="6" t="s">
        <v>56</v>
      </c>
      <c r="Q232" s="6" t="s">
        <v>57</v>
      </c>
      <c r="R232" s="6" t="s">
        <v>58</v>
      </c>
      <c r="S232" s="6" t="s">
        <v>30</v>
      </c>
      <c r="T232" s="6" t="s">
        <v>31</v>
      </c>
      <c r="U232" s="6" t="s">
        <v>32</v>
      </c>
      <c r="V232" s="6" t="s">
        <v>194</v>
      </c>
    </row>
    <row r="233" ht="15.75" customHeight="1">
      <c r="A233" s="4">
        <f t="shared" si="1"/>
        <v>232</v>
      </c>
      <c r="B233" s="5">
        <v>44864.0</v>
      </c>
      <c r="C233" s="6" t="s">
        <v>21</v>
      </c>
      <c r="D233" s="7">
        <v>44848.0</v>
      </c>
      <c r="E233" s="8">
        <f t="shared" si="2"/>
        <v>6</v>
      </c>
      <c r="F233" s="9">
        <v>384100.0</v>
      </c>
      <c r="G233" s="9">
        <v>41800.0</v>
      </c>
      <c r="H233" s="9">
        <v>2435.0</v>
      </c>
      <c r="I233" s="9">
        <v>3942.0</v>
      </c>
      <c r="J233" s="6" t="s">
        <v>1193</v>
      </c>
      <c r="K233" s="10" t="s">
        <v>1194</v>
      </c>
      <c r="L233" s="10" t="s">
        <v>1195</v>
      </c>
      <c r="M233" s="10" t="s">
        <v>1196</v>
      </c>
      <c r="N233" s="6" t="s">
        <v>1197</v>
      </c>
      <c r="O233" s="9">
        <v>19.6</v>
      </c>
      <c r="P233" s="6" t="s">
        <v>27</v>
      </c>
      <c r="Q233" s="6" t="s">
        <v>49</v>
      </c>
      <c r="R233" s="6" t="s">
        <v>29</v>
      </c>
      <c r="S233" s="6" t="s">
        <v>64</v>
      </c>
      <c r="T233" s="6" t="s">
        <v>65</v>
      </c>
      <c r="U233" s="6" t="s">
        <v>302</v>
      </c>
      <c r="V233" s="6" t="s">
        <v>33</v>
      </c>
    </row>
    <row r="234" ht="15.75" customHeight="1">
      <c r="A234" s="4">
        <f t="shared" si="1"/>
        <v>233</v>
      </c>
      <c r="B234" s="5">
        <v>44864.0</v>
      </c>
      <c r="C234" s="6" t="s">
        <v>21</v>
      </c>
      <c r="D234" s="7">
        <v>44848.0</v>
      </c>
      <c r="E234" s="8">
        <f t="shared" si="2"/>
        <v>6</v>
      </c>
      <c r="F234" s="9">
        <v>224100.0</v>
      </c>
      <c r="G234" s="9">
        <v>14300.0</v>
      </c>
      <c r="H234" s="9">
        <v>645.0</v>
      </c>
      <c r="I234" s="9">
        <v>331.0</v>
      </c>
      <c r="J234" s="6" t="s">
        <v>1198</v>
      </c>
      <c r="K234" s="10" t="s">
        <v>1199</v>
      </c>
      <c r="L234" s="10" t="s">
        <v>1200</v>
      </c>
      <c r="M234" s="10" t="s">
        <v>1201</v>
      </c>
      <c r="N234" s="6" t="s">
        <v>1202</v>
      </c>
      <c r="O234" s="9">
        <v>34.48</v>
      </c>
      <c r="P234" s="6" t="s">
        <v>48</v>
      </c>
      <c r="Q234" s="6" t="s">
        <v>49</v>
      </c>
      <c r="R234" s="6" t="s">
        <v>29</v>
      </c>
      <c r="S234" s="6" t="s">
        <v>30</v>
      </c>
      <c r="T234" s="6" t="s">
        <v>42</v>
      </c>
      <c r="U234" s="6" t="s">
        <v>50</v>
      </c>
      <c r="V234" s="6" t="s">
        <v>33</v>
      </c>
    </row>
    <row r="235" ht="15.75" customHeight="1">
      <c r="A235" s="4">
        <f t="shared" si="1"/>
        <v>234</v>
      </c>
      <c r="B235" s="5">
        <v>44864.0</v>
      </c>
      <c r="C235" s="6" t="s">
        <v>21</v>
      </c>
      <c r="D235" s="7">
        <v>44849.0</v>
      </c>
      <c r="E235" s="8">
        <f t="shared" si="2"/>
        <v>7</v>
      </c>
      <c r="F235" s="9">
        <v>1200000.0</v>
      </c>
      <c r="G235" s="9">
        <v>208300.0</v>
      </c>
      <c r="H235" s="9">
        <v>2601.0</v>
      </c>
      <c r="I235" s="9">
        <v>3397.0</v>
      </c>
      <c r="J235" s="6" t="s">
        <v>1203</v>
      </c>
      <c r="K235" s="10" t="s">
        <v>1204</v>
      </c>
      <c r="L235" s="10" t="s">
        <v>1205</v>
      </c>
      <c r="M235" s="10" t="s">
        <v>1206</v>
      </c>
      <c r="N235" s="6" t="s">
        <v>1207</v>
      </c>
      <c r="O235" s="9">
        <v>18.69</v>
      </c>
      <c r="P235" s="6" t="s">
        <v>48</v>
      </c>
      <c r="Q235" s="6" t="s">
        <v>236</v>
      </c>
      <c r="R235" s="6" t="s">
        <v>29</v>
      </c>
      <c r="S235" s="6" t="s">
        <v>30</v>
      </c>
      <c r="T235" s="6" t="s">
        <v>65</v>
      </c>
      <c r="U235" s="6" t="s">
        <v>489</v>
      </c>
      <c r="V235" s="6" t="s">
        <v>33</v>
      </c>
    </row>
    <row r="236" ht="15.75" customHeight="1">
      <c r="A236" s="4">
        <f t="shared" si="1"/>
        <v>235</v>
      </c>
      <c r="B236" s="5">
        <v>44864.0</v>
      </c>
      <c r="C236" s="6" t="s">
        <v>21</v>
      </c>
      <c r="D236" s="7">
        <v>44849.0</v>
      </c>
      <c r="E236" s="8">
        <f t="shared" si="2"/>
        <v>7</v>
      </c>
      <c r="F236" s="9">
        <v>293200.0</v>
      </c>
      <c r="G236" s="9">
        <v>21400.0</v>
      </c>
      <c r="H236" s="9">
        <v>1202.0</v>
      </c>
      <c r="I236" s="9">
        <v>826.0</v>
      </c>
      <c r="J236" s="6" t="s">
        <v>1208</v>
      </c>
      <c r="K236" s="10" t="s">
        <v>1209</v>
      </c>
      <c r="L236" s="10" t="s">
        <v>1210</v>
      </c>
      <c r="M236" s="10" t="s">
        <v>1211</v>
      </c>
      <c r="N236" s="6" t="s">
        <v>1212</v>
      </c>
      <c r="O236" s="9">
        <v>72.98</v>
      </c>
      <c r="P236" s="6" t="s">
        <v>48</v>
      </c>
      <c r="Q236" s="6" t="s">
        <v>49</v>
      </c>
      <c r="R236" s="6" t="s">
        <v>29</v>
      </c>
      <c r="S236" s="6" t="s">
        <v>30</v>
      </c>
      <c r="T236" s="6" t="s">
        <v>42</v>
      </c>
      <c r="U236" s="6" t="s">
        <v>50</v>
      </c>
      <c r="V236" s="6" t="s">
        <v>33</v>
      </c>
    </row>
    <row r="237" ht="15.75" customHeight="1">
      <c r="A237" s="4">
        <f t="shared" si="1"/>
        <v>236</v>
      </c>
      <c r="B237" s="5">
        <v>44864.0</v>
      </c>
      <c r="C237" s="6" t="s">
        <v>21</v>
      </c>
      <c r="D237" s="7">
        <v>44850.0</v>
      </c>
      <c r="E237" s="8">
        <f t="shared" si="2"/>
        <v>1</v>
      </c>
      <c r="F237" s="9">
        <v>378200.0</v>
      </c>
      <c r="G237" s="9">
        <v>32600.0</v>
      </c>
      <c r="H237" s="9">
        <v>1214.0</v>
      </c>
      <c r="I237" s="9">
        <v>1438.0</v>
      </c>
      <c r="J237" s="6" t="s">
        <v>1213</v>
      </c>
      <c r="K237" s="10" t="s">
        <v>1214</v>
      </c>
      <c r="L237" s="10" t="s">
        <v>1215</v>
      </c>
      <c r="M237" s="10" t="s">
        <v>1216</v>
      </c>
      <c r="N237" s="6" t="s">
        <v>1217</v>
      </c>
      <c r="O237" s="9">
        <v>65.8</v>
      </c>
      <c r="P237" s="6" t="s">
        <v>48</v>
      </c>
      <c r="Q237" s="6" t="s">
        <v>40</v>
      </c>
      <c r="R237" s="6" t="s">
        <v>58</v>
      </c>
      <c r="S237" s="6" t="s">
        <v>215</v>
      </c>
      <c r="T237" s="6" t="s">
        <v>31</v>
      </c>
      <c r="U237" s="6" t="s">
        <v>32</v>
      </c>
      <c r="V237" s="6" t="s">
        <v>33</v>
      </c>
    </row>
    <row r="238" ht="15.75" customHeight="1">
      <c r="A238" s="4">
        <f t="shared" si="1"/>
        <v>237</v>
      </c>
      <c r="B238" s="5">
        <v>44864.0</v>
      </c>
      <c r="C238" s="6" t="s">
        <v>21</v>
      </c>
      <c r="D238" s="7">
        <v>44850.0</v>
      </c>
      <c r="E238" s="8">
        <f t="shared" si="2"/>
        <v>1</v>
      </c>
      <c r="F238" s="9">
        <v>2900000.0</v>
      </c>
      <c r="G238" s="9">
        <v>332600.0</v>
      </c>
      <c r="H238" s="9">
        <v>7835.0</v>
      </c>
      <c r="I238" s="9">
        <v>6029.0</v>
      </c>
      <c r="J238" s="6" t="s">
        <v>1218</v>
      </c>
      <c r="K238" s="10" t="s">
        <v>1219</v>
      </c>
      <c r="L238" s="10" t="s">
        <v>1220</v>
      </c>
      <c r="M238" s="10" t="s">
        <v>1221</v>
      </c>
      <c r="N238" s="6" t="s">
        <v>1222</v>
      </c>
      <c r="O238" s="9">
        <v>18.67</v>
      </c>
      <c r="P238" s="6" t="s">
        <v>48</v>
      </c>
      <c r="Q238" s="6" t="s">
        <v>57</v>
      </c>
      <c r="R238" s="6" t="s">
        <v>56</v>
      </c>
      <c r="S238" s="11" t="s">
        <v>64</v>
      </c>
      <c r="T238" s="6" t="s">
        <v>31</v>
      </c>
      <c r="U238" s="6" t="s">
        <v>182</v>
      </c>
      <c r="V238" s="6" t="s">
        <v>194</v>
      </c>
    </row>
    <row r="239" ht="15.75" customHeight="1">
      <c r="A239" s="4">
        <f t="shared" si="1"/>
        <v>238</v>
      </c>
      <c r="B239" s="5">
        <v>44864.0</v>
      </c>
      <c r="C239" s="6" t="s">
        <v>21</v>
      </c>
      <c r="D239" s="7">
        <v>44850.0</v>
      </c>
      <c r="E239" s="8">
        <f t="shared" si="2"/>
        <v>1</v>
      </c>
      <c r="F239" s="9">
        <v>6900000.0</v>
      </c>
      <c r="G239" s="9">
        <v>910500.0</v>
      </c>
      <c r="H239" s="9">
        <v>37000.0</v>
      </c>
      <c r="I239" s="9">
        <v>26400.0</v>
      </c>
      <c r="J239" s="6" t="s">
        <v>1223</v>
      </c>
      <c r="K239" s="10" t="s">
        <v>1224</v>
      </c>
      <c r="L239" s="10" t="s">
        <v>1225</v>
      </c>
      <c r="M239" s="10" t="s">
        <v>1226</v>
      </c>
      <c r="N239" s="6" t="s">
        <v>1227</v>
      </c>
      <c r="O239" s="9">
        <v>21.97</v>
      </c>
      <c r="P239" s="6" t="s">
        <v>56</v>
      </c>
      <c r="Q239" s="6" t="s">
        <v>57</v>
      </c>
      <c r="R239" s="6" t="s">
        <v>56</v>
      </c>
      <c r="S239" s="11" t="s">
        <v>64</v>
      </c>
      <c r="T239" s="6" t="s">
        <v>31</v>
      </c>
      <c r="U239" s="6" t="s">
        <v>56</v>
      </c>
      <c r="V239" s="6" t="s">
        <v>194</v>
      </c>
    </row>
    <row r="240" ht="15.75" customHeight="1">
      <c r="A240" s="4">
        <f t="shared" si="1"/>
        <v>239</v>
      </c>
      <c r="B240" s="5">
        <v>44864.0</v>
      </c>
      <c r="C240" s="6" t="s">
        <v>21</v>
      </c>
      <c r="D240" s="7">
        <v>44851.0</v>
      </c>
      <c r="E240" s="8">
        <f t="shared" si="2"/>
        <v>2</v>
      </c>
      <c r="F240" s="9">
        <v>1600000.0</v>
      </c>
      <c r="G240" s="9">
        <v>238100.0</v>
      </c>
      <c r="H240" s="9">
        <v>8272.0</v>
      </c>
      <c r="I240" s="9">
        <v>4048.0</v>
      </c>
      <c r="J240" s="6" t="s">
        <v>1228</v>
      </c>
      <c r="K240" s="10" t="s">
        <v>1229</v>
      </c>
      <c r="L240" s="10" t="s">
        <v>1230</v>
      </c>
      <c r="M240" s="10" t="s">
        <v>1231</v>
      </c>
      <c r="N240" s="6" t="s">
        <v>1232</v>
      </c>
      <c r="O240" s="9">
        <v>25.03</v>
      </c>
      <c r="P240" s="6" t="s">
        <v>56</v>
      </c>
      <c r="Q240" s="6" t="s">
        <v>57</v>
      </c>
      <c r="R240" s="6" t="s">
        <v>56</v>
      </c>
      <c r="S240" s="6" t="s">
        <v>64</v>
      </c>
      <c r="T240" s="6" t="s">
        <v>31</v>
      </c>
      <c r="U240" s="6" t="s">
        <v>182</v>
      </c>
      <c r="V240" s="6" t="s">
        <v>33</v>
      </c>
    </row>
    <row r="241" ht="15.75" customHeight="1">
      <c r="A241" s="4">
        <f t="shared" si="1"/>
        <v>240</v>
      </c>
      <c r="B241" s="5">
        <v>44864.0</v>
      </c>
      <c r="C241" s="6" t="s">
        <v>21</v>
      </c>
      <c r="D241" s="7">
        <v>44852.0</v>
      </c>
      <c r="E241" s="8">
        <f t="shared" si="2"/>
        <v>3</v>
      </c>
      <c r="F241" s="9">
        <v>430600.0</v>
      </c>
      <c r="G241" s="9">
        <v>48600.0</v>
      </c>
      <c r="H241" s="9">
        <v>1935.0</v>
      </c>
      <c r="I241" s="9">
        <v>3172.0</v>
      </c>
      <c r="J241" s="6" t="s">
        <v>1233</v>
      </c>
      <c r="K241" s="10" t="s">
        <v>1234</v>
      </c>
      <c r="L241" s="10" t="s">
        <v>1235</v>
      </c>
      <c r="M241" s="10" t="s">
        <v>1236</v>
      </c>
      <c r="N241" s="6" t="s">
        <v>1237</v>
      </c>
      <c r="O241" s="9">
        <v>67.24</v>
      </c>
      <c r="P241" s="6" t="s">
        <v>27</v>
      </c>
      <c r="Q241" s="6" t="s">
        <v>49</v>
      </c>
      <c r="R241" s="6" t="s">
        <v>58</v>
      </c>
      <c r="S241" s="6" t="s">
        <v>30</v>
      </c>
      <c r="T241" s="6" t="s">
        <v>42</v>
      </c>
      <c r="U241" s="6" t="s">
        <v>50</v>
      </c>
      <c r="V241" s="6" t="s">
        <v>33</v>
      </c>
    </row>
    <row r="242" ht="15.75" customHeight="1">
      <c r="A242" s="4">
        <f t="shared" si="1"/>
        <v>241</v>
      </c>
      <c r="B242" s="5">
        <v>44864.0</v>
      </c>
      <c r="C242" s="6" t="s">
        <v>21</v>
      </c>
      <c r="D242" s="7">
        <v>44852.0</v>
      </c>
      <c r="E242" s="8">
        <f t="shared" si="2"/>
        <v>3</v>
      </c>
      <c r="F242" s="9">
        <v>301600.0</v>
      </c>
      <c r="G242" s="9">
        <v>22200.0</v>
      </c>
      <c r="H242" s="9">
        <v>1447.0</v>
      </c>
      <c r="I242" s="9">
        <v>1358.0</v>
      </c>
      <c r="J242" s="6" t="s">
        <v>1238</v>
      </c>
      <c r="K242" s="10" t="s">
        <v>1239</v>
      </c>
      <c r="L242" s="10" t="s">
        <v>1240</v>
      </c>
      <c r="M242" s="10" t="s">
        <v>1241</v>
      </c>
      <c r="N242" s="6" t="s">
        <v>1242</v>
      </c>
      <c r="O242" s="9">
        <v>36.52</v>
      </c>
      <c r="P242" s="6" t="s">
        <v>48</v>
      </c>
      <c r="Q242" s="6" t="s">
        <v>49</v>
      </c>
      <c r="R242" s="6" t="s">
        <v>29</v>
      </c>
      <c r="S242" s="6" t="s">
        <v>30</v>
      </c>
      <c r="T242" s="6" t="s">
        <v>42</v>
      </c>
      <c r="U242" s="6" t="s">
        <v>50</v>
      </c>
      <c r="V242" s="6" t="s">
        <v>194</v>
      </c>
    </row>
    <row r="243" ht="15.75" customHeight="1">
      <c r="A243" s="4">
        <f t="shared" si="1"/>
        <v>242</v>
      </c>
      <c r="B243" s="5">
        <v>44864.0</v>
      </c>
      <c r="C243" s="6" t="s">
        <v>21</v>
      </c>
      <c r="D243" s="7">
        <v>44853.0</v>
      </c>
      <c r="E243" s="8">
        <f t="shared" si="2"/>
        <v>4</v>
      </c>
      <c r="F243" s="9">
        <v>440900.0</v>
      </c>
      <c r="G243" s="9">
        <v>52700.0</v>
      </c>
      <c r="H243" s="9">
        <v>1016.0</v>
      </c>
      <c r="I243" s="9">
        <v>1705.0</v>
      </c>
      <c r="J243" s="6" t="s">
        <v>1243</v>
      </c>
      <c r="K243" s="10" t="s">
        <v>1244</v>
      </c>
      <c r="L243" s="10" t="s">
        <v>1245</v>
      </c>
      <c r="M243" s="10" t="s">
        <v>1246</v>
      </c>
      <c r="N243" s="6" t="s">
        <v>1247</v>
      </c>
      <c r="O243" s="9">
        <v>117.03</v>
      </c>
      <c r="P243" s="6" t="s">
        <v>39</v>
      </c>
      <c r="Q243" s="6" t="s">
        <v>40</v>
      </c>
      <c r="R243" s="6" t="s">
        <v>29</v>
      </c>
      <c r="S243" s="6" t="s">
        <v>64</v>
      </c>
      <c r="T243" s="6" t="s">
        <v>31</v>
      </c>
      <c r="U243" s="6" t="s">
        <v>56</v>
      </c>
      <c r="V243" s="6" t="s">
        <v>33</v>
      </c>
    </row>
    <row r="244" ht="15.75" customHeight="1">
      <c r="A244" s="4">
        <f t="shared" si="1"/>
        <v>243</v>
      </c>
      <c r="B244" s="5">
        <v>44864.0</v>
      </c>
      <c r="C244" s="6" t="s">
        <v>21</v>
      </c>
      <c r="D244" s="7">
        <v>44854.0</v>
      </c>
      <c r="E244" s="8">
        <f t="shared" si="2"/>
        <v>5</v>
      </c>
      <c r="F244" s="9">
        <v>4100000.0</v>
      </c>
      <c r="G244" s="9">
        <v>251900.0</v>
      </c>
      <c r="H244" s="9">
        <v>6496.0</v>
      </c>
      <c r="I244" s="9">
        <v>20500.0</v>
      </c>
      <c r="J244" s="6" t="s">
        <v>1248</v>
      </c>
      <c r="K244" s="10" t="s">
        <v>1249</v>
      </c>
      <c r="L244" s="10" t="s">
        <v>1250</v>
      </c>
      <c r="M244" s="10" t="s">
        <v>1251</v>
      </c>
      <c r="N244" s="6" t="s">
        <v>1252</v>
      </c>
      <c r="O244" s="9">
        <v>26.14</v>
      </c>
      <c r="P244" s="6" t="s">
        <v>56</v>
      </c>
      <c r="Q244" s="6" t="s">
        <v>56</v>
      </c>
      <c r="R244" s="6" t="s">
        <v>58</v>
      </c>
      <c r="S244" s="6" t="s">
        <v>30</v>
      </c>
      <c r="T244" s="6" t="s">
        <v>42</v>
      </c>
      <c r="U244" s="6" t="s">
        <v>32</v>
      </c>
      <c r="V244" s="6" t="s">
        <v>33</v>
      </c>
    </row>
    <row r="245" ht="15.75" customHeight="1">
      <c r="A245" s="4">
        <f t="shared" si="1"/>
        <v>244</v>
      </c>
      <c r="B245" s="5">
        <v>44864.0</v>
      </c>
      <c r="C245" s="6" t="s">
        <v>21</v>
      </c>
      <c r="D245" s="7">
        <v>44854.0</v>
      </c>
      <c r="E245" s="8">
        <f t="shared" si="2"/>
        <v>5</v>
      </c>
      <c r="F245" s="9">
        <v>252800.0</v>
      </c>
      <c r="G245" s="9">
        <v>15600.0</v>
      </c>
      <c r="H245" s="9">
        <v>836.0</v>
      </c>
      <c r="I245" s="9">
        <v>270.0</v>
      </c>
      <c r="J245" s="6" t="s">
        <v>1253</v>
      </c>
      <c r="K245" s="10" t="s">
        <v>1254</v>
      </c>
      <c r="L245" s="10" t="s">
        <v>1255</v>
      </c>
      <c r="M245" s="10" t="s">
        <v>1256</v>
      </c>
      <c r="N245" s="6" t="s">
        <v>1257</v>
      </c>
      <c r="O245" s="9">
        <v>13.68</v>
      </c>
      <c r="P245" s="6" t="s">
        <v>56</v>
      </c>
      <c r="Q245" s="6" t="s">
        <v>827</v>
      </c>
      <c r="R245" s="6" t="s">
        <v>56</v>
      </c>
      <c r="S245" s="6" t="s">
        <v>30</v>
      </c>
      <c r="T245" s="6" t="s">
        <v>31</v>
      </c>
      <c r="U245" s="6" t="s">
        <v>32</v>
      </c>
      <c r="V245" s="6" t="s">
        <v>33</v>
      </c>
    </row>
    <row r="246" ht="15.75" customHeight="1">
      <c r="A246" s="4">
        <f t="shared" si="1"/>
        <v>245</v>
      </c>
      <c r="B246" s="5">
        <v>44864.0</v>
      </c>
      <c r="C246" s="6" t="s">
        <v>21</v>
      </c>
      <c r="D246" s="7">
        <v>44854.0</v>
      </c>
      <c r="E246" s="8">
        <f t="shared" si="2"/>
        <v>5</v>
      </c>
      <c r="F246" s="9">
        <v>696000.0</v>
      </c>
      <c r="G246" s="9">
        <v>111800.0</v>
      </c>
      <c r="H246" s="9">
        <v>4408.0</v>
      </c>
      <c r="I246" s="9">
        <v>4655.0</v>
      </c>
      <c r="J246" s="6" t="s">
        <v>1258</v>
      </c>
      <c r="K246" s="10" t="s">
        <v>1259</v>
      </c>
      <c r="L246" s="10" t="s">
        <v>1260</v>
      </c>
      <c r="M246" s="10" t="s">
        <v>1261</v>
      </c>
      <c r="N246" s="6" t="s">
        <v>1262</v>
      </c>
      <c r="O246" s="9">
        <v>13.96</v>
      </c>
      <c r="P246" s="6" t="s">
        <v>56</v>
      </c>
      <c r="Q246" s="6" t="s">
        <v>57</v>
      </c>
      <c r="R246" s="6" t="s">
        <v>56</v>
      </c>
      <c r="S246" s="11" t="s">
        <v>64</v>
      </c>
      <c r="T246" s="6" t="s">
        <v>31</v>
      </c>
      <c r="U246" s="6" t="s">
        <v>182</v>
      </c>
      <c r="V246" s="6" t="s">
        <v>33</v>
      </c>
    </row>
    <row r="247" ht="15.75" customHeight="1">
      <c r="A247" s="4">
        <f t="shared" si="1"/>
        <v>246</v>
      </c>
      <c r="B247" s="5">
        <v>44864.0</v>
      </c>
      <c r="C247" s="6" t="s">
        <v>21</v>
      </c>
      <c r="D247" s="7">
        <v>44855.0</v>
      </c>
      <c r="E247" s="8">
        <f t="shared" si="2"/>
        <v>6</v>
      </c>
      <c r="F247" s="9">
        <v>248200.0</v>
      </c>
      <c r="G247" s="9">
        <v>21800.0</v>
      </c>
      <c r="H247" s="9">
        <v>743.0</v>
      </c>
      <c r="I247" s="9">
        <v>1103.0</v>
      </c>
      <c r="J247" s="6" t="s">
        <v>1263</v>
      </c>
      <c r="K247" s="10" t="s">
        <v>1264</v>
      </c>
      <c r="L247" s="10" t="s">
        <v>1265</v>
      </c>
      <c r="M247" s="10" t="s">
        <v>1266</v>
      </c>
      <c r="N247" s="6" t="s">
        <v>1267</v>
      </c>
      <c r="O247" s="9">
        <v>60.04</v>
      </c>
      <c r="P247" s="6" t="s">
        <v>27</v>
      </c>
      <c r="Q247" s="6" t="s">
        <v>108</v>
      </c>
      <c r="R247" s="6" t="s">
        <v>102</v>
      </c>
      <c r="S247" s="6" t="s">
        <v>30</v>
      </c>
      <c r="T247" s="6" t="s">
        <v>31</v>
      </c>
      <c r="U247" s="6" t="s">
        <v>32</v>
      </c>
      <c r="V247" s="6" t="s">
        <v>33</v>
      </c>
    </row>
    <row r="248" ht="15.75" customHeight="1">
      <c r="A248" s="4">
        <f t="shared" si="1"/>
        <v>247</v>
      </c>
      <c r="B248" s="5">
        <v>44864.0</v>
      </c>
      <c r="C248" s="6" t="s">
        <v>21</v>
      </c>
      <c r="D248" s="7">
        <v>44855.0</v>
      </c>
      <c r="E248" s="8">
        <f t="shared" si="2"/>
        <v>6</v>
      </c>
      <c r="F248" s="9">
        <v>356200.0</v>
      </c>
      <c r="G248" s="9">
        <v>41000.0</v>
      </c>
      <c r="H248" s="9">
        <v>1658.0</v>
      </c>
      <c r="I248" s="9">
        <v>1627.0</v>
      </c>
      <c r="J248" s="6" t="s">
        <v>1268</v>
      </c>
      <c r="K248" s="10" t="s">
        <v>1269</v>
      </c>
      <c r="L248" s="10" t="s">
        <v>1270</v>
      </c>
      <c r="M248" s="10" t="s">
        <v>1271</v>
      </c>
      <c r="N248" s="6" t="s">
        <v>1272</v>
      </c>
      <c r="O248" s="9">
        <v>60.88</v>
      </c>
      <c r="P248" s="6" t="s">
        <v>48</v>
      </c>
      <c r="Q248" s="6" t="s">
        <v>1013</v>
      </c>
      <c r="R248" s="6" t="s">
        <v>29</v>
      </c>
      <c r="S248" s="6" t="s">
        <v>30</v>
      </c>
      <c r="T248" s="6" t="s">
        <v>42</v>
      </c>
      <c r="U248" s="6" t="s">
        <v>302</v>
      </c>
      <c r="V248" s="6" t="s">
        <v>194</v>
      </c>
    </row>
    <row r="249" ht="15.75" customHeight="1">
      <c r="A249" s="4">
        <f t="shared" si="1"/>
        <v>248</v>
      </c>
      <c r="B249" s="5">
        <v>44864.0</v>
      </c>
      <c r="C249" s="6" t="s">
        <v>21</v>
      </c>
      <c r="D249" s="7">
        <v>44855.0</v>
      </c>
      <c r="E249" s="8">
        <f t="shared" si="2"/>
        <v>6</v>
      </c>
      <c r="F249" s="9">
        <v>342300.0</v>
      </c>
      <c r="G249" s="9">
        <v>29800.0</v>
      </c>
      <c r="H249" s="9">
        <v>546.0</v>
      </c>
      <c r="I249" s="9">
        <v>323.0</v>
      </c>
      <c r="J249" s="6" t="s">
        <v>1273</v>
      </c>
      <c r="K249" s="10" t="s">
        <v>1274</v>
      </c>
      <c r="L249" s="10" t="s">
        <v>1275</v>
      </c>
      <c r="M249" s="10" t="s">
        <v>1276</v>
      </c>
      <c r="N249" s="6" t="s">
        <v>1277</v>
      </c>
      <c r="O249" s="9">
        <v>41.1</v>
      </c>
      <c r="P249" s="6" t="s">
        <v>27</v>
      </c>
      <c r="Q249" s="6" t="s">
        <v>1007</v>
      </c>
      <c r="R249" s="6" t="s">
        <v>29</v>
      </c>
      <c r="S249" s="6" t="s">
        <v>30</v>
      </c>
      <c r="T249" s="6" t="s">
        <v>31</v>
      </c>
      <c r="U249" s="6" t="s">
        <v>32</v>
      </c>
      <c r="V249" s="6" t="s">
        <v>33</v>
      </c>
    </row>
    <row r="250" ht="15.75" customHeight="1">
      <c r="A250" s="4">
        <f t="shared" si="1"/>
        <v>249</v>
      </c>
      <c r="B250" s="5">
        <v>44864.0</v>
      </c>
      <c r="C250" s="6" t="s">
        <v>21</v>
      </c>
      <c r="D250" s="7">
        <v>44857.38566470049</v>
      </c>
      <c r="E250" s="8">
        <f t="shared" si="2"/>
        <v>1</v>
      </c>
      <c r="F250" s="9">
        <v>387600.0</v>
      </c>
      <c r="G250" s="9">
        <v>34800.0</v>
      </c>
      <c r="H250" s="9">
        <v>589.0</v>
      </c>
      <c r="I250" s="9">
        <v>188.0</v>
      </c>
      <c r="J250" s="6" t="s">
        <v>1278</v>
      </c>
      <c r="K250" s="10" t="s">
        <v>1279</v>
      </c>
      <c r="L250" s="10" t="s">
        <v>1280</v>
      </c>
      <c r="M250" s="10" t="s">
        <v>1281</v>
      </c>
      <c r="N250" s="6" t="s">
        <v>1282</v>
      </c>
      <c r="O250" s="9">
        <v>82.1</v>
      </c>
      <c r="P250" s="6" t="s">
        <v>56</v>
      </c>
      <c r="Q250" s="6" t="s">
        <v>56</v>
      </c>
      <c r="R250" s="6" t="s">
        <v>58</v>
      </c>
      <c r="S250" s="6" t="s">
        <v>30</v>
      </c>
      <c r="T250" s="6" t="s">
        <v>42</v>
      </c>
      <c r="U250" s="6" t="s">
        <v>32</v>
      </c>
      <c r="V250" s="6" t="s">
        <v>33</v>
      </c>
    </row>
    <row r="251" ht="15.75" customHeight="1">
      <c r="A251" s="4">
        <f t="shared" si="1"/>
        <v>250</v>
      </c>
      <c r="B251" s="5">
        <v>44864.0</v>
      </c>
      <c r="C251" s="6" t="s">
        <v>21</v>
      </c>
      <c r="D251" s="7">
        <v>44857.38561856923</v>
      </c>
      <c r="E251" s="8">
        <f t="shared" si="2"/>
        <v>1</v>
      </c>
      <c r="F251" s="9">
        <v>7500000.0</v>
      </c>
      <c r="G251" s="9">
        <v>837500.0</v>
      </c>
      <c r="H251" s="9">
        <v>15300.0</v>
      </c>
      <c r="I251" s="9">
        <v>14100.0</v>
      </c>
      <c r="J251" s="6" t="s">
        <v>1283</v>
      </c>
      <c r="K251" s="10" t="s">
        <v>1284</v>
      </c>
      <c r="L251" s="10" t="s">
        <v>1285</v>
      </c>
      <c r="M251" s="10" t="s">
        <v>1286</v>
      </c>
      <c r="N251" s="6" t="s">
        <v>1287</v>
      </c>
      <c r="O251" s="9">
        <v>9.99</v>
      </c>
      <c r="P251" s="6" t="s">
        <v>56</v>
      </c>
      <c r="Q251" s="6" t="s">
        <v>57</v>
      </c>
      <c r="R251" s="6" t="s">
        <v>29</v>
      </c>
      <c r="S251" s="6" t="s">
        <v>30</v>
      </c>
      <c r="T251" s="6" t="s">
        <v>42</v>
      </c>
      <c r="U251" s="6" t="s">
        <v>302</v>
      </c>
      <c r="V251" s="6" t="s">
        <v>194</v>
      </c>
    </row>
    <row r="252" ht="15.75" customHeight="1">
      <c r="A252" s="4">
        <f t="shared" si="1"/>
        <v>251</v>
      </c>
      <c r="B252" s="5">
        <v>44864.0</v>
      </c>
      <c r="C252" s="6" t="s">
        <v>21</v>
      </c>
      <c r="D252" s="7">
        <v>44857.38556383553</v>
      </c>
      <c r="E252" s="8">
        <f t="shared" si="2"/>
        <v>1</v>
      </c>
      <c r="F252" s="9">
        <v>1200000.0</v>
      </c>
      <c r="G252" s="9">
        <v>175400.0</v>
      </c>
      <c r="H252" s="9">
        <v>3337.0</v>
      </c>
      <c r="I252" s="9">
        <v>3231.0</v>
      </c>
      <c r="J252" s="6" t="s">
        <v>1288</v>
      </c>
      <c r="K252" s="10" t="s">
        <v>1289</v>
      </c>
      <c r="L252" s="10" t="s">
        <v>1290</v>
      </c>
      <c r="M252" s="10" t="s">
        <v>1291</v>
      </c>
      <c r="N252" s="6" t="s">
        <v>1292</v>
      </c>
      <c r="O252" s="9">
        <v>55.54</v>
      </c>
      <c r="P252" s="11" t="s">
        <v>27</v>
      </c>
      <c r="Q252" s="6" t="s">
        <v>236</v>
      </c>
      <c r="R252" s="6" t="s">
        <v>29</v>
      </c>
      <c r="S252" s="6" t="s">
        <v>30</v>
      </c>
      <c r="T252" s="6" t="s">
        <v>31</v>
      </c>
      <c r="U252" s="6" t="s">
        <v>489</v>
      </c>
      <c r="V252" s="6" t="s">
        <v>33</v>
      </c>
    </row>
    <row r="253" ht="15.75" customHeight="1">
      <c r="A253" s="4">
        <f t="shared" si="1"/>
        <v>252</v>
      </c>
      <c r="B253" s="5">
        <v>44864.0</v>
      </c>
      <c r="C253" s="6" t="s">
        <v>21</v>
      </c>
      <c r="D253" s="7">
        <v>44858.38550909604</v>
      </c>
      <c r="E253" s="8">
        <f t="shared" si="2"/>
        <v>2</v>
      </c>
      <c r="F253" s="9">
        <v>778100.0</v>
      </c>
      <c r="G253" s="9">
        <v>143700.0</v>
      </c>
      <c r="H253" s="9">
        <v>4093.0</v>
      </c>
      <c r="I253" s="9">
        <v>2145.0</v>
      </c>
      <c r="J253" s="6" t="s">
        <v>1293</v>
      </c>
      <c r="K253" s="10" t="s">
        <v>1294</v>
      </c>
      <c r="L253" s="10" t="s">
        <v>1295</v>
      </c>
      <c r="M253" s="10" t="s">
        <v>1296</v>
      </c>
      <c r="N253" s="6" t="s">
        <v>1297</v>
      </c>
      <c r="O253" s="9">
        <v>17.0</v>
      </c>
      <c r="P253" s="6" t="s">
        <v>56</v>
      </c>
      <c r="Q253" s="6" t="s">
        <v>57</v>
      </c>
      <c r="R253" s="6" t="s">
        <v>56</v>
      </c>
      <c r="S253" s="6" t="s">
        <v>30</v>
      </c>
      <c r="T253" s="6" t="s">
        <v>42</v>
      </c>
      <c r="U253" s="6" t="s">
        <v>32</v>
      </c>
      <c r="V253" s="6" t="s">
        <v>33</v>
      </c>
    </row>
    <row r="254" ht="15.75" customHeight="1">
      <c r="A254" s="4">
        <f t="shared" si="1"/>
        <v>253</v>
      </c>
      <c r="B254" s="5">
        <v>44864.0</v>
      </c>
      <c r="C254" s="6" t="s">
        <v>21</v>
      </c>
      <c r="D254" s="7">
        <v>44858.38544484651</v>
      </c>
      <c r="E254" s="8">
        <f t="shared" si="2"/>
        <v>2</v>
      </c>
      <c r="F254" s="9">
        <v>314600.0</v>
      </c>
      <c r="G254" s="9">
        <v>28400.0</v>
      </c>
      <c r="H254" s="9">
        <v>1001.0</v>
      </c>
      <c r="I254" s="9">
        <v>1381.0</v>
      </c>
      <c r="J254" s="6" t="s">
        <v>1298</v>
      </c>
      <c r="K254" s="10" t="s">
        <v>1299</v>
      </c>
      <c r="L254" s="10" t="s">
        <v>1300</v>
      </c>
      <c r="M254" s="10" t="s">
        <v>1301</v>
      </c>
      <c r="N254" s="6" t="s">
        <v>1302</v>
      </c>
      <c r="O254" s="9">
        <v>40.52</v>
      </c>
      <c r="P254" s="6" t="s">
        <v>48</v>
      </c>
      <c r="Q254" s="6" t="s">
        <v>236</v>
      </c>
      <c r="R254" s="6" t="s">
        <v>29</v>
      </c>
      <c r="S254" s="6" t="s">
        <v>30</v>
      </c>
      <c r="T254" s="6" t="s">
        <v>42</v>
      </c>
      <c r="U254" s="6" t="s">
        <v>489</v>
      </c>
      <c r="V254" s="6" t="s">
        <v>33</v>
      </c>
    </row>
    <row r="255" ht="15.75" customHeight="1">
      <c r="A255" s="4">
        <f t="shared" si="1"/>
        <v>254</v>
      </c>
      <c r="B255" s="5">
        <v>44864.0</v>
      </c>
      <c r="C255" s="6" t="s">
        <v>21</v>
      </c>
      <c r="D255" s="7">
        <v>44858.38539322069</v>
      </c>
      <c r="E255" s="8">
        <f t="shared" si="2"/>
        <v>2</v>
      </c>
      <c r="F255" s="9">
        <v>388600.0</v>
      </c>
      <c r="G255" s="9">
        <v>38700.0</v>
      </c>
      <c r="H255" s="9">
        <v>1312.0</v>
      </c>
      <c r="I255" s="9">
        <v>324.0</v>
      </c>
      <c r="J255" s="6" t="s">
        <v>1303</v>
      </c>
      <c r="K255" s="10" t="s">
        <v>1304</v>
      </c>
      <c r="L255" s="10" t="s">
        <v>1305</v>
      </c>
      <c r="M255" s="10" t="s">
        <v>1306</v>
      </c>
      <c r="N255" s="6" t="s">
        <v>1307</v>
      </c>
      <c r="O255" s="9">
        <v>12.51</v>
      </c>
      <c r="P255" s="6" t="s">
        <v>56</v>
      </c>
      <c r="Q255" s="6" t="s">
        <v>57</v>
      </c>
      <c r="R255" s="6" t="s">
        <v>29</v>
      </c>
      <c r="S255" s="6" t="s">
        <v>64</v>
      </c>
      <c r="T255" s="6" t="s">
        <v>31</v>
      </c>
      <c r="U255" s="6" t="s">
        <v>32</v>
      </c>
      <c r="V255" s="6" t="s">
        <v>194</v>
      </c>
    </row>
    <row r="256" ht="15.75" customHeight="1">
      <c r="A256" s="4">
        <f t="shared" si="1"/>
        <v>255</v>
      </c>
      <c r="B256" s="5">
        <v>44864.0</v>
      </c>
      <c r="C256" s="6" t="s">
        <v>21</v>
      </c>
      <c r="D256" s="7">
        <v>44859.38534655507</v>
      </c>
      <c r="E256" s="8">
        <f t="shared" si="2"/>
        <v>3</v>
      </c>
      <c r="F256" s="9">
        <v>375500.0</v>
      </c>
      <c r="G256" s="9">
        <v>34900.0</v>
      </c>
      <c r="H256" s="9">
        <v>1436.0</v>
      </c>
      <c r="I256" s="9">
        <v>1627.0</v>
      </c>
      <c r="J256" s="6" t="s">
        <v>1308</v>
      </c>
      <c r="K256" s="10" t="s">
        <v>1309</v>
      </c>
      <c r="L256" s="10" t="s">
        <v>1310</v>
      </c>
      <c r="M256" s="10" t="s">
        <v>1311</v>
      </c>
      <c r="N256" s="6" t="s">
        <v>1312</v>
      </c>
      <c r="O256" s="9">
        <v>45.3</v>
      </c>
      <c r="P256" s="6" t="s">
        <v>27</v>
      </c>
      <c r="Q256" s="6" t="s">
        <v>108</v>
      </c>
      <c r="R256" s="6" t="s">
        <v>58</v>
      </c>
      <c r="S256" s="6" t="s">
        <v>30</v>
      </c>
      <c r="T256" s="6" t="s">
        <v>31</v>
      </c>
      <c r="U256" s="6" t="s">
        <v>32</v>
      </c>
      <c r="V256" s="6" t="s">
        <v>33</v>
      </c>
    </row>
    <row r="257" ht="15.75" customHeight="1">
      <c r="A257" s="4">
        <f t="shared" si="1"/>
        <v>256</v>
      </c>
      <c r="B257" s="5">
        <v>44864.0</v>
      </c>
      <c r="C257" s="6" t="s">
        <v>21</v>
      </c>
      <c r="D257" s="7">
        <v>44860.38530487986</v>
      </c>
      <c r="E257" s="8">
        <f t="shared" si="2"/>
        <v>4</v>
      </c>
      <c r="F257" s="9">
        <v>5400000.0</v>
      </c>
      <c r="G257" s="9">
        <v>759100.0</v>
      </c>
      <c r="H257" s="9">
        <v>28900.0</v>
      </c>
      <c r="I257" s="9">
        <v>33300.0</v>
      </c>
      <c r="J257" s="6" t="s">
        <v>1313</v>
      </c>
      <c r="K257" s="10" t="s">
        <v>1314</v>
      </c>
      <c r="L257" s="10" t="s">
        <v>1315</v>
      </c>
      <c r="M257" s="10" t="s">
        <v>1316</v>
      </c>
      <c r="N257" s="6" t="s">
        <v>1317</v>
      </c>
      <c r="O257" s="9">
        <v>6.66</v>
      </c>
      <c r="P257" s="6" t="s">
        <v>48</v>
      </c>
      <c r="Q257" s="6" t="s">
        <v>57</v>
      </c>
      <c r="R257" s="6" t="s">
        <v>29</v>
      </c>
      <c r="S257" s="6" t="s">
        <v>30</v>
      </c>
      <c r="T257" s="6" t="s">
        <v>42</v>
      </c>
      <c r="U257" s="6" t="s">
        <v>32</v>
      </c>
      <c r="V257" s="6" t="s">
        <v>33</v>
      </c>
    </row>
    <row r="258" ht="15.75" customHeight="1">
      <c r="A258" s="4">
        <f t="shared" si="1"/>
        <v>257</v>
      </c>
      <c r="B258" s="5">
        <v>44864.0</v>
      </c>
      <c r="C258" s="6" t="s">
        <v>21</v>
      </c>
      <c r="D258" s="7">
        <v>44860.38525018347</v>
      </c>
      <c r="E258" s="8">
        <f t="shared" si="2"/>
        <v>4</v>
      </c>
      <c r="F258" s="9">
        <v>201200.0</v>
      </c>
      <c r="G258" s="9">
        <v>15900.0</v>
      </c>
      <c r="H258" s="9">
        <v>983.0</v>
      </c>
      <c r="I258" s="9">
        <v>920.0</v>
      </c>
      <c r="J258" s="6" t="s">
        <v>1058</v>
      </c>
      <c r="K258" s="10" t="s">
        <v>1318</v>
      </c>
      <c r="L258" s="10" t="s">
        <v>1319</v>
      </c>
      <c r="M258" s="10" t="s">
        <v>1320</v>
      </c>
      <c r="N258" s="6" t="s">
        <v>1321</v>
      </c>
      <c r="O258" s="9">
        <v>73.58</v>
      </c>
      <c r="P258" s="6" t="s">
        <v>48</v>
      </c>
      <c r="Q258" s="6" t="s">
        <v>49</v>
      </c>
      <c r="R258" s="6" t="s">
        <v>29</v>
      </c>
      <c r="S258" s="6" t="s">
        <v>30</v>
      </c>
      <c r="T258" s="6" t="s">
        <v>42</v>
      </c>
      <c r="U258" s="6" t="s">
        <v>50</v>
      </c>
      <c r="V258" s="6" t="s">
        <v>33</v>
      </c>
    </row>
    <row r="259" ht="15.75" customHeight="1">
      <c r="A259" s="4">
        <f t="shared" si="1"/>
        <v>258</v>
      </c>
      <c r="B259" s="5">
        <v>44864.0</v>
      </c>
      <c r="C259" s="6" t="s">
        <v>21</v>
      </c>
      <c r="D259" s="7">
        <v>44860.38519308617</v>
      </c>
      <c r="E259" s="8">
        <f t="shared" si="2"/>
        <v>4</v>
      </c>
      <c r="F259" s="9">
        <v>226200.0</v>
      </c>
      <c r="G259" s="9">
        <v>20800.0</v>
      </c>
      <c r="H259" s="9">
        <v>1048.0</v>
      </c>
      <c r="I259" s="9">
        <v>605.0</v>
      </c>
      <c r="J259" s="6" t="s">
        <v>1322</v>
      </c>
      <c r="K259" s="10" t="s">
        <v>1323</v>
      </c>
      <c r="L259" s="10" t="s">
        <v>1324</v>
      </c>
      <c r="M259" s="10" t="s">
        <v>1325</v>
      </c>
      <c r="N259" s="6" t="s">
        <v>1326</v>
      </c>
      <c r="O259" s="9">
        <v>45.6</v>
      </c>
      <c r="P259" s="6" t="s">
        <v>27</v>
      </c>
      <c r="Q259" s="6" t="s">
        <v>49</v>
      </c>
      <c r="R259" s="6" t="s">
        <v>29</v>
      </c>
      <c r="S259" s="6" t="s">
        <v>30</v>
      </c>
      <c r="T259" s="6" t="s">
        <v>42</v>
      </c>
      <c r="U259" s="6" t="s">
        <v>50</v>
      </c>
      <c r="V259" s="6" t="s">
        <v>33</v>
      </c>
    </row>
    <row r="260" ht="15.75" customHeight="1">
      <c r="A260" s="4">
        <f t="shared" si="1"/>
        <v>259</v>
      </c>
      <c r="B260" s="5">
        <v>44864.0</v>
      </c>
      <c r="C260" s="6" t="s">
        <v>21</v>
      </c>
      <c r="D260" s="7">
        <v>44860.38513053705</v>
      </c>
      <c r="E260" s="8">
        <f t="shared" si="2"/>
        <v>4</v>
      </c>
      <c r="F260" s="9">
        <v>402200.0</v>
      </c>
      <c r="G260" s="9">
        <v>52500.0</v>
      </c>
      <c r="H260" s="9">
        <v>1515.0</v>
      </c>
      <c r="I260" s="9">
        <v>1990.0</v>
      </c>
      <c r="J260" s="6" t="s">
        <v>1327</v>
      </c>
      <c r="K260" s="10" t="s">
        <v>1328</v>
      </c>
      <c r="L260" s="10" t="s">
        <v>1329</v>
      </c>
      <c r="M260" s="10" t="s">
        <v>1330</v>
      </c>
      <c r="N260" s="6" t="s">
        <v>1331</v>
      </c>
      <c r="O260" s="9">
        <v>66.71</v>
      </c>
      <c r="P260" s="6" t="s">
        <v>48</v>
      </c>
      <c r="Q260" s="6" t="s">
        <v>236</v>
      </c>
      <c r="R260" s="6" t="s">
        <v>29</v>
      </c>
      <c r="S260" s="6" t="s">
        <v>30</v>
      </c>
      <c r="T260" s="6" t="s">
        <v>31</v>
      </c>
      <c r="U260" s="6" t="s">
        <v>302</v>
      </c>
      <c r="V260" s="6" t="s">
        <v>33</v>
      </c>
    </row>
    <row r="261" ht="15.75" customHeight="1">
      <c r="A261" s="4">
        <f t="shared" si="1"/>
        <v>260</v>
      </c>
      <c r="B261" s="5">
        <v>44864.0</v>
      </c>
      <c r="C261" s="6" t="s">
        <v>21</v>
      </c>
      <c r="D261" s="7">
        <v>44861.38507660109</v>
      </c>
      <c r="E261" s="8">
        <f t="shared" si="2"/>
        <v>5</v>
      </c>
      <c r="F261" s="9">
        <v>555000.0</v>
      </c>
      <c r="G261" s="9">
        <v>97200.0</v>
      </c>
      <c r="H261" s="9">
        <v>2860.0</v>
      </c>
      <c r="I261" s="9">
        <v>4477.0</v>
      </c>
      <c r="J261" s="6" t="s">
        <v>1332</v>
      </c>
      <c r="K261" s="10" t="s">
        <v>1333</v>
      </c>
      <c r="L261" s="10" t="s">
        <v>1334</v>
      </c>
      <c r="M261" s="10" t="s">
        <v>1335</v>
      </c>
      <c r="N261" s="6" t="s">
        <v>1336</v>
      </c>
      <c r="O261" s="9">
        <v>14.98</v>
      </c>
      <c r="P261" s="6" t="s">
        <v>48</v>
      </c>
      <c r="Q261" s="6" t="s">
        <v>827</v>
      </c>
      <c r="R261" s="6" t="s">
        <v>29</v>
      </c>
      <c r="S261" s="6" t="s">
        <v>30</v>
      </c>
      <c r="T261" s="6" t="s">
        <v>42</v>
      </c>
      <c r="U261" s="6" t="s">
        <v>50</v>
      </c>
      <c r="V261" s="6" t="s">
        <v>33</v>
      </c>
    </row>
    <row r="262" ht="15.75" customHeight="1">
      <c r="A262" s="4">
        <f t="shared" si="1"/>
        <v>261</v>
      </c>
      <c r="B262" s="5">
        <v>44864.0</v>
      </c>
      <c r="C262" s="6" t="s">
        <v>21</v>
      </c>
      <c r="D262" s="7">
        <v>44862.3850223784</v>
      </c>
      <c r="E262" s="8">
        <f t="shared" si="2"/>
        <v>6</v>
      </c>
      <c r="F262" s="9">
        <v>376800.0</v>
      </c>
      <c r="G262" s="9">
        <v>48900.0</v>
      </c>
      <c r="H262" s="9">
        <v>2445.0</v>
      </c>
      <c r="I262" s="9">
        <v>5035.0</v>
      </c>
      <c r="J262" s="6" t="s">
        <v>1337</v>
      </c>
      <c r="K262" s="10" t="s">
        <v>1338</v>
      </c>
      <c r="L262" s="10" t="s">
        <v>1339</v>
      </c>
      <c r="M262" s="10" t="s">
        <v>1340</v>
      </c>
      <c r="N262" s="6" t="s">
        <v>1341</v>
      </c>
      <c r="O262" s="9">
        <v>24.54</v>
      </c>
      <c r="P262" s="6" t="s">
        <v>48</v>
      </c>
      <c r="Q262" s="6" t="s">
        <v>49</v>
      </c>
      <c r="R262" s="6" t="s">
        <v>29</v>
      </c>
      <c r="S262" s="6" t="s">
        <v>30</v>
      </c>
      <c r="T262" s="6" t="s">
        <v>42</v>
      </c>
      <c r="U262" s="6" t="s">
        <v>302</v>
      </c>
      <c r="V262" s="6" t="s">
        <v>33</v>
      </c>
    </row>
    <row r="263" ht="15.75" customHeight="1">
      <c r="A263" s="4">
        <f t="shared" si="1"/>
        <v>262</v>
      </c>
      <c r="B263" s="5">
        <v>44864.0</v>
      </c>
      <c r="C263" s="6" t="s">
        <v>21</v>
      </c>
      <c r="D263" s="7">
        <v>44863.38495963762</v>
      </c>
      <c r="E263" s="8">
        <f t="shared" si="2"/>
        <v>7</v>
      </c>
      <c r="F263" s="9">
        <v>2500000.0</v>
      </c>
      <c r="G263" s="9">
        <v>401100.0</v>
      </c>
      <c r="H263" s="9">
        <v>6312.0</v>
      </c>
      <c r="I263" s="9">
        <v>9263.0</v>
      </c>
      <c r="J263" s="6" t="s">
        <v>1342</v>
      </c>
      <c r="K263" s="10" t="s">
        <v>1343</v>
      </c>
      <c r="L263" s="10" t="s">
        <v>1344</v>
      </c>
      <c r="M263" s="10" t="s">
        <v>1345</v>
      </c>
      <c r="N263" s="6" t="s">
        <v>1346</v>
      </c>
      <c r="O263" s="9">
        <v>63.41</v>
      </c>
      <c r="P263" s="6" t="s">
        <v>27</v>
      </c>
      <c r="Q263" s="6" t="s">
        <v>236</v>
      </c>
      <c r="R263" s="6" t="s">
        <v>58</v>
      </c>
      <c r="S263" s="6" t="s">
        <v>30</v>
      </c>
      <c r="T263" s="6" t="s">
        <v>42</v>
      </c>
      <c r="U263" s="6" t="s">
        <v>50</v>
      </c>
      <c r="V263" s="6" t="s">
        <v>33</v>
      </c>
    </row>
    <row r="264" ht="15.75" customHeight="1">
      <c r="A264" s="4">
        <f t="shared" si="1"/>
        <v>263</v>
      </c>
      <c r="B264" s="5">
        <v>44864.0</v>
      </c>
      <c r="C264" s="6" t="s">
        <v>21</v>
      </c>
      <c r="D264" s="7">
        <v>44863.38489825867</v>
      </c>
      <c r="E264" s="8">
        <f t="shared" si="2"/>
        <v>7</v>
      </c>
      <c r="F264" s="9">
        <v>796700.0</v>
      </c>
      <c r="G264" s="9">
        <v>110500.0</v>
      </c>
      <c r="H264" s="9">
        <v>2049.0</v>
      </c>
      <c r="I264" s="9">
        <v>646.0</v>
      </c>
      <c r="J264" s="6" t="s">
        <v>1347</v>
      </c>
      <c r="K264" s="10" t="s">
        <v>1348</v>
      </c>
      <c r="L264" s="10" t="s">
        <v>1349</v>
      </c>
      <c r="M264" s="10" t="s">
        <v>1350</v>
      </c>
      <c r="N264" s="6" t="s">
        <v>1351</v>
      </c>
      <c r="O264" s="9">
        <v>8.08</v>
      </c>
      <c r="P264" s="6" t="s">
        <v>48</v>
      </c>
      <c r="Q264" s="6" t="s">
        <v>57</v>
      </c>
      <c r="R264" s="6" t="s">
        <v>58</v>
      </c>
      <c r="S264" s="6" t="s">
        <v>30</v>
      </c>
      <c r="T264" s="6" t="s">
        <v>42</v>
      </c>
      <c r="U264" s="6" t="s">
        <v>50</v>
      </c>
      <c r="V264" s="6" t="s">
        <v>33</v>
      </c>
    </row>
    <row r="265" ht="15.75" customHeight="1">
      <c r="A265" s="4">
        <f t="shared" si="1"/>
        <v>264</v>
      </c>
      <c r="B265" s="5">
        <v>44864.0</v>
      </c>
      <c r="C265" s="6" t="s">
        <v>21</v>
      </c>
      <c r="D265" s="7">
        <v>44863.38484974763</v>
      </c>
      <c r="E265" s="8">
        <f t="shared" si="2"/>
        <v>7</v>
      </c>
      <c r="F265" s="9">
        <v>417500.0</v>
      </c>
      <c r="G265" s="9">
        <v>61300.0</v>
      </c>
      <c r="H265" s="9">
        <v>2119.0</v>
      </c>
      <c r="I265" s="9">
        <v>1323.0</v>
      </c>
      <c r="J265" s="6" t="s">
        <v>1352</v>
      </c>
      <c r="K265" s="10" t="s">
        <v>1353</v>
      </c>
      <c r="L265" s="10" t="s">
        <v>1354</v>
      </c>
      <c r="M265" s="10" t="s">
        <v>1355</v>
      </c>
      <c r="N265" s="6" t="s">
        <v>1356</v>
      </c>
      <c r="O265" s="9">
        <v>17.48</v>
      </c>
      <c r="P265" s="6" t="s">
        <v>56</v>
      </c>
      <c r="Q265" s="6" t="s">
        <v>57</v>
      </c>
      <c r="R265" s="6" t="s">
        <v>29</v>
      </c>
      <c r="S265" s="6" t="s">
        <v>30</v>
      </c>
      <c r="T265" s="6" t="s">
        <v>42</v>
      </c>
      <c r="U265" s="6" t="s">
        <v>182</v>
      </c>
      <c r="V265" s="6" t="s">
        <v>194</v>
      </c>
    </row>
    <row r="266" ht="15.75" customHeight="1">
      <c r="A266" s="4">
        <f t="shared" si="1"/>
        <v>265</v>
      </c>
      <c r="B266" s="5">
        <v>44864.0</v>
      </c>
      <c r="C266" s="6" t="s">
        <v>21</v>
      </c>
      <c r="D266" s="7">
        <v>44863.38479979386</v>
      </c>
      <c r="E266" s="8">
        <f t="shared" si="2"/>
        <v>7</v>
      </c>
      <c r="F266" s="9">
        <v>569300.0</v>
      </c>
      <c r="G266" s="9">
        <v>95300.0</v>
      </c>
      <c r="H266" s="9">
        <v>2649.0</v>
      </c>
      <c r="I266" s="9">
        <v>9207.0</v>
      </c>
      <c r="J266" s="6" t="s">
        <v>1357</v>
      </c>
      <c r="K266" s="10" t="s">
        <v>1358</v>
      </c>
      <c r="L266" s="10" t="s">
        <v>1359</v>
      </c>
      <c r="M266" s="10" t="s">
        <v>1360</v>
      </c>
      <c r="N266" s="6" t="s">
        <v>1361</v>
      </c>
      <c r="O266" s="9">
        <v>74.16</v>
      </c>
      <c r="P266" s="6" t="s">
        <v>48</v>
      </c>
      <c r="Q266" s="6" t="s">
        <v>236</v>
      </c>
      <c r="R266" s="6" t="s">
        <v>29</v>
      </c>
      <c r="S266" s="6" t="s">
        <v>30</v>
      </c>
      <c r="T266" s="6" t="s">
        <v>42</v>
      </c>
      <c r="U266" s="6" t="s">
        <v>56</v>
      </c>
      <c r="V266" s="6" t="s">
        <v>33</v>
      </c>
    </row>
    <row r="267" ht="15.75" customHeight="1">
      <c r="A267" s="4">
        <f t="shared" si="1"/>
        <v>266</v>
      </c>
      <c r="B267" s="5">
        <v>44864.0</v>
      </c>
      <c r="C267" s="6" t="s">
        <v>21</v>
      </c>
      <c r="D267" s="7">
        <v>44863.38473720653</v>
      </c>
      <c r="E267" s="8">
        <f t="shared" si="2"/>
        <v>7</v>
      </c>
      <c r="F267" s="9">
        <v>2000000.0</v>
      </c>
      <c r="G267" s="9">
        <v>240900.0</v>
      </c>
      <c r="H267" s="9">
        <v>3251.0</v>
      </c>
      <c r="I267" s="9">
        <v>3294.0</v>
      </c>
      <c r="J267" s="6" t="s">
        <v>1362</v>
      </c>
      <c r="K267" s="10" t="s">
        <v>1363</v>
      </c>
      <c r="L267" s="10" t="s">
        <v>1364</v>
      </c>
      <c r="M267" s="10" t="s">
        <v>1365</v>
      </c>
      <c r="N267" s="6" t="s">
        <v>1366</v>
      </c>
      <c r="O267" s="9">
        <v>5.32</v>
      </c>
      <c r="P267" s="6" t="s">
        <v>48</v>
      </c>
      <c r="Q267" s="6" t="s">
        <v>57</v>
      </c>
      <c r="R267" s="6" t="s">
        <v>56</v>
      </c>
      <c r="S267" s="6" t="s">
        <v>64</v>
      </c>
      <c r="T267" s="6" t="s">
        <v>31</v>
      </c>
      <c r="U267" s="6" t="s">
        <v>182</v>
      </c>
      <c r="V267" s="6" t="s">
        <v>194</v>
      </c>
    </row>
    <row r="268" ht="15.75" customHeight="1">
      <c r="A268" s="4">
        <f t="shared" si="1"/>
        <v>267</v>
      </c>
      <c r="B268" s="5">
        <v>44864.0</v>
      </c>
      <c r="C268" s="6" t="s">
        <v>21</v>
      </c>
      <c r="D268" s="7">
        <v>44863.38467094684</v>
      </c>
      <c r="E268" s="8">
        <f t="shared" si="2"/>
        <v>7</v>
      </c>
      <c r="F268" s="9">
        <v>926400.0</v>
      </c>
      <c r="G268" s="9">
        <v>109600.0</v>
      </c>
      <c r="H268" s="9">
        <v>1157.0</v>
      </c>
      <c r="I268" s="9">
        <v>381.0</v>
      </c>
      <c r="J268" s="6" t="s">
        <v>1367</v>
      </c>
      <c r="K268" s="10" t="s">
        <v>1368</v>
      </c>
      <c r="L268" s="10" t="s">
        <v>1369</v>
      </c>
      <c r="M268" s="10" t="s">
        <v>1370</v>
      </c>
      <c r="N268" s="6" t="s">
        <v>1371</v>
      </c>
      <c r="O268" s="9">
        <v>7.73</v>
      </c>
      <c r="P268" s="6" t="s">
        <v>56</v>
      </c>
      <c r="Q268" s="6" t="s">
        <v>57</v>
      </c>
      <c r="R268" s="6" t="s">
        <v>56</v>
      </c>
      <c r="S268" s="6" t="s">
        <v>64</v>
      </c>
      <c r="T268" s="6" t="s">
        <v>31</v>
      </c>
      <c r="U268" s="6" t="s">
        <v>182</v>
      </c>
      <c r="V268" s="6" t="s">
        <v>33</v>
      </c>
    </row>
    <row r="269" ht="15.75" customHeight="1">
      <c r="A269" s="4">
        <f t="shared" si="1"/>
        <v>268</v>
      </c>
      <c r="B269" s="5">
        <v>44864.0</v>
      </c>
      <c r="C269" s="6" t="s">
        <v>21</v>
      </c>
      <c r="D269" s="7">
        <v>44863.50962522101</v>
      </c>
      <c r="E269" s="8">
        <f t="shared" si="2"/>
        <v>7</v>
      </c>
      <c r="F269" s="9">
        <v>365600.0</v>
      </c>
      <c r="G269" s="9">
        <v>52100.0</v>
      </c>
      <c r="H269" s="9">
        <v>1176.0</v>
      </c>
      <c r="I269" s="9">
        <v>1172.0</v>
      </c>
      <c r="J269" s="6" t="s">
        <v>1372</v>
      </c>
      <c r="K269" s="10" t="s">
        <v>1373</v>
      </c>
      <c r="L269" s="10" t="s">
        <v>1374</v>
      </c>
      <c r="M269" s="10" t="s">
        <v>1375</v>
      </c>
      <c r="N269" s="6" t="s">
        <v>1376</v>
      </c>
      <c r="O269" s="9">
        <v>8.38</v>
      </c>
      <c r="P269" s="6" t="s">
        <v>48</v>
      </c>
      <c r="Q269" s="6" t="s">
        <v>57</v>
      </c>
      <c r="R269" s="6" t="s">
        <v>56</v>
      </c>
      <c r="S269" s="6" t="s">
        <v>30</v>
      </c>
      <c r="T269" s="6" t="s">
        <v>31</v>
      </c>
      <c r="U269" s="6" t="s">
        <v>182</v>
      </c>
      <c r="V269" s="6" t="s">
        <v>33</v>
      </c>
    </row>
    <row r="270" ht="15.75" customHeight="1">
      <c r="A270" s="4">
        <f t="shared" si="1"/>
        <v>269</v>
      </c>
      <c r="B270" s="5">
        <v>44864.0</v>
      </c>
      <c r="C270" s="6" t="s">
        <v>21</v>
      </c>
      <c r="D270" s="7">
        <v>44863.7178929114</v>
      </c>
      <c r="E270" s="8">
        <f t="shared" si="2"/>
        <v>7</v>
      </c>
      <c r="F270" s="9">
        <v>191600.0</v>
      </c>
      <c r="G270" s="9">
        <v>23500.0</v>
      </c>
      <c r="H270" s="9">
        <v>1611.0</v>
      </c>
      <c r="I270" s="9">
        <v>1499.0</v>
      </c>
      <c r="J270" s="6" t="s">
        <v>1377</v>
      </c>
      <c r="K270" s="10" t="s">
        <v>1378</v>
      </c>
      <c r="L270" s="10" t="s">
        <v>1379</v>
      </c>
      <c r="M270" s="10" t="s">
        <v>1380</v>
      </c>
      <c r="N270" s="6" t="s">
        <v>1381</v>
      </c>
      <c r="O270" s="9">
        <v>51.34</v>
      </c>
      <c r="P270" s="6" t="s">
        <v>48</v>
      </c>
      <c r="Q270" s="6" t="s">
        <v>49</v>
      </c>
      <c r="R270" s="6" t="s">
        <v>29</v>
      </c>
      <c r="S270" s="6" t="s">
        <v>30</v>
      </c>
      <c r="T270" s="6" t="s">
        <v>42</v>
      </c>
      <c r="U270" s="6" t="s">
        <v>50</v>
      </c>
      <c r="V270" s="6" t="s">
        <v>194</v>
      </c>
    </row>
    <row r="271" ht="15.75" customHeight="1">
      <c r="Q271" s="17"/>
      <c r="R271" s="17"/>
      <c r="S271" s="17"/>
      <c r="T271" s="17"/>
      <c r="U271" s="17"/>
      <c r="V271" s="17"/>
    </row>
    <row r="272" ht="15.75" customHeight="1">
      <c r="Q272" s="17"/>
      <c r="R272" s="17"/>
      <c r="S272" s="17"/>
      <c r="T272" s="17"/>
      <c r="U272" s="17"/>
      <c r="V272" s="17"/>
    </row>
    <row r="273" ht="15.75" customHeight="1">
      <c r="Q273" s="17"/>
      <c r="R273" s="17"/>
      <c r="S273" s="17"/>
      <c r="T273" s="17"/>
      <c r="U273" s="17"/>
      <c r="V273" s="17"/>
    </row>
    <row r="274" ht="15.75" customHeight="1">
      <c r="Q274" s="17"/>
      <c r="R274" s="17"/>
      <c r="S274" s="17"/>
      <c r="T274" s="17"/>
      <c r="U274" s="17"/>
      <c r="V274" s="17"/>
    </row>
    <row r="275" ht="15.75" customHeight="1">
      <c r="Q275" s="17"/>
      <c r="R275" s="17"/>
      <c r="S275" s="17"/>
      <c r="T275" s="17"/>
      <c r="U275" s="17"/>
      <c r="V275" s="17"/>
    </row>
    <row r="276" ht="15.75" customHeight="1">
      <c r="Q276" s="17"/>
      <c r="R276" s="17"/>
      <c r="S276" s="17"/>
      <c r="T276" s="17"/>
      <c r="U276" s="17"/>
      <c r="V276" s="17"/>
    </row>
    <row r="277" ht="15.75" customHeight="1">
      <c r="Q277" s="17"/>
      <c r="R277" s="17"/>
      <c r="S277" s="17"/>
      <c r="T277" s="17"/>
      <c r="U277" s="17"/>
      <c r="V277" s="17"/>
    </row>
    <row r="278" ht="15.75" customHeight="1">
      <c r="Q278" s="17"/>
      <c r="R278" s="17"/>
      <c r="S278" s="17"/>
      <c r="T278" s="17"/>
      <c r="U278" s="17"/>
      <c r="V278" s="17"/>
    </row>
    <row r="279" ht="15.75" customHeight="1">
      <c r="Q279" s="17"/>
      <c r="R279" s="17"/>
      <c r="S279" s="17"/>
      <c r="T279" s="17"/>
      <c r="U279" s="17"/>
      <c r="V279" s="17"/>
    </row>
    <row r="280" ht="15.75" customHeight="1">
      <c r="Q280" s="17"/>
      <c r="R280" s="17"/>
      <c r="S280" s="17"/>
      <c r="T280" s="17"/>
      <c r="U280" s="17"/>
      <c r="V280" s="17"/>
    </row>
    <row r="281" ht="15.75" customHeight="1">
      <c r="Q281" s="17"/>
      <c r="R281" s="17"/>
      <c r="S281" s="17"/>
      <c r="T281" s="17"/>
      <c r="U281" s="17"/>
      <c r="V281" s="17"/>
    </row>
    <row r="282" ht="15.75" customHeight="1">
      <c r="Q282" s="17"/>
      <c r="R282" s="17"/>
      <c r="S282" s="17"/>
      <c r="T282" s="17"/>
      <c r="U282" s="17"/>
      <c r="V282" s="17"/>
    </row>
    <row r="283" ht="15.75" customHeight="1">
      <c r="Q283" s="17"/>
      <c r="R283" s="17"/>
      <c r="S283" s="17"/>
      <c r="T283" s="17"/>
      <c r="U283" s="17"/>
      <c r="V283" s="17"/>
    </row>
    <row r="284" ht="15.75" customHeight="1">
      <c r="Q284" s="17"/>
      <c r="R284" s="17"/>
      <c r="S284" s="17"/>
      <c r="T284" s="17"/>
      <c r="U284" s="17"/>
      <c r="V284" s="17"/>
    </row>
    <row r="285" ht="15.75" customHeight="1">
      <c r="Q285" s="17"/>
      <c r="R285" s="17"/>
      <c r="S285" s="17"/>
      <c r="T285" s="17"/>
      <c r="U285" s="17"/>
      <c r="V285" s="17"/>
    </row>
    <row r="286" ht="15.75" customHeight="1">
      <c r="Q286" s="17"/>
      <c r="R286" s="17"/>
      <c r="S286" s="17"/>
      <c r="T286" s="17"/>
      <c r="U286" s="17"/>
      <c r="V286" s="17"/>
    </row>
    <row r="287" ht="15.75" customHeight="1">
      <c r="Q287" s="17"/>
      <c r="R287" s="17"/>
      <c r="S287" s="17"/>
      <c r="T287" s="17"/>
      <c r="U287" s="17"/>
      <c r="V287" s="17"/>
    </row>
    <row r="288" ht="15.75" customHeight="1">
      <c r="Q288" s="17"/>
      <c r="R288" s="17"/>
      <c r="S288" s="17"/>
      <c r="T288" s="17"/>
      <c r="U288" s="17"/>
      <c r="V288" s="17"/>
    </row>
    <row r="289" ht="15.75" customHeight="1">
      <c r="Q289" s="17"/>
      <c r="R289" s="17"/>
      <c r="S289" s="17"/>
      <c r="T289" s="17"/>
      <c r="U289" s="17"/>
      <c r="V289" s="17"/>
    </row>
    <row r="290" ht="15.75" customHeight="1">
      <c r="Q290" s="17"/>
      <c r="R290" s="17"/>
      <c r="S290" s="17"/>
      <c r="T290" s="17"/>
      <c r="U290" s="17"/>
      <c r="V290" s="17"/>
    </row>
    <row r="291" ht="15.75" customHeight="1">
      <c r="Q291" s="17"/>
      <c r="R291" s="17"/>
      <c r="S291" s="17"/>
      <c r="T291" s="17"/>
      <c r="U291" s="17"/>
      <c r="V291" s="17"/>
    </row>
    <row r="292" ht="15.75" customHeight="1">
      <c r="Q292" s="17"/>
      <c r="R292" s="17"/>
      <c r="S292" s="17"/>
      <c r="T292" s="17"/>
      <c r="U292" s="17"/>
      <c r="V292" s="17"/>
    </row>
    <row r="293" ht="15.75" customHeight="1">
      <c r="Q293" s="17"/>
      <c r="R293" s="17"/>
      <c r="S293" s="17"/>
      <c r="T293" s="17"/>
      <c r="U293" s="17"/>
      <c r="V293" s="17"/>
    </row>
    <row r="294" ht="15.75" customHeight="1">
      <c r="Q294" s="17"/>
      <c r="R294" s="17"/>
      <c r="S294" s="17"/>
      <c r="T294" s="17"/>
      <c r="U294" s="17"/>
      <c r="V294" s="17"/>
    </row>
    <row r="295" ht="15.75" customHeight="1">
      <c r="Q295" s="17"/>
      <c r="R295" s="17"/>
      <c r="S295" s="17"/>
      <c r="T295" s="17"/>
      <c r="U295" s="17"/>
      <c r="V295" s="17"/>
    </row>
    <row r="296" ht="15.75" customHeight="1">
      <c r="Q296" s="17"/>
      <c r="R296" s="17"/>
      <c r="S296" s="17"/>
      <c r="T296" s="17"/>
      <c r="U296" s="17"/>
      <c r="V296" s="17"/>
    </row>
    <row r="297" ht="15.75" customHeight="1">
      <c r="Q297" s="17"/>
      <c r="R297" s="17"/>
      <c r="S297" s="17"/>
      <c r="T297" s="17"/>
      <c r="U297" s="17"/>
      <c r="V297" s="17"/>
    </row>
    <row r="298" ht="15.75" customHeight="1">
      <c r="Q298" s="17"/>
      <c r="R298" s="17"/>
      <c r="S298" s="17"/>
      <c r="T298" s="17"/>
      <c r="U298" s="17"/>
      <c r="V298" s="17"/>
    </row>
    <row r="299" ht="15.75" customHeight="1">
      <c r="Q299" s="17"/>
      <c r="R299" s="17"/>
      <c r="S299" s="17"/>
      <c r="T299" s="17"/>
      <c r="U299" s="17"/>
      <c r="V299" s="17"/>
    </row>
    <row r="300" ht="15.75" customHeight="1">
      <c r="Q300" s="17"/>
      <c r="R300" s="17"/>
      <c r="S300" s="17"/>
      <c r="T300" s="17"/>
      <c r="U300" s="17"/>
      <c r="V300" s="17"/>
    </row>
    <row r="301" ht="15.75" customHeight="1">
      <c r="Q301" s="17"/>
      <c r="R301" s="17"/>
      <c r="S301" s="17"/>
      <c r="T301" s="17"/>
      <c r="U301" s="17"/>
      <c r="V301" s="17"/>
    </row>
    <row r="302" ht="15.75" customHeight="1">
      <c r="Q302" s="17"/>
      <c r="R302" s="17"/>
      <c r="S302" s="17"/>
      <c r="T302" s="17"/>
      <c r="U302" s="17"/>
      <c r="V302" s="17"/>
    </row>
    <row r="303" ht="15.75" customHeight="1">
      <c r="Q303" s="17"/>
      <c r="R303" s="17"/>
      <c r="S303" s="17"/>
      <c r="T303" s="17"/>
      <c r="U303" s="17"/>
      <c r="V303" s="17"/>
    </row>
    <row r="304" ht="15.75" customHeight="1">
      <c r="Q304" s="17"/>
      <c r="R304" s="17"/>
      <c r="S304" s="17"/>
      <c r="T304" s="17"/>
      <c r="U304" s="17"/>
      <c r="V304" s="17"/>
    </row>
    <row r="305" ht="15.75" customHeight="1">
      <c r="Q305" s="17"/>
      <c r="R305" s="17"/>
      <c r="S305" s="17"/>
      <c r="T305" s="17"/>
      <c r="U305" s="17"/>
      <c r="V305" s="17"/>
    </row>
    <row r="306" ht="15.75" customHeight="1">
      <c r="Q306" s="17"/>
      <c r="R306" s="17"/>
      <c r="S306" s="17"/>
      <c r="T306" s="17"/>
      <c r="U306" s="17"/>
      <c r="V306" s="17"/>
    </row>
    <row r="307" ht="15.75" customHeight="1">
      <c r="Q307" s="17"/>
      <c r="R307" s="17"/>
      <c r="S307" s="17"/>
      <c r="T307" s="17"/>
      <c r="U307" s="17"/>
      <c r="V307" s="17"/>
    </row>
    <row r="308" ht="15.75" customHeight="1">
      <c r="Q308" s="17"/>
      <c r="R308" s="17"/>
      <c r="S308" s="17"/>
      <c r="T308" s="17"/>
      <c r="U308" s="17"/>
      <c r="V308" s="17"/>
    </row>
    <row r="309" ht="15.75" customHeight="1">
      <c r="Q309" s="17"/>
      <c r="R309" s="17"/>
      <c r="S309" s="17"/>
      <c r="T309" s="17"/>
      <c r="U309" s="17"/>
      <c r="V309" s="17"/>
    </row>
    <row r="310" ht="15.75" customHeight="1">
      <c r="Q310" s="17"/>
      <c r="R310" s="17"/>
      <c r="S310" s="17"/>
      <c r="T310" s="17"/>
      <c r="U310" s="17"/>
      <c r="V310" s="17"/>
    </row>
    <row r="311" ht="15.75" customHeight="1">
      <c r="Q311" s="17"/>
      <c r="R311" s="17"/>
      <c r="S311" s="17"/>
      <c r="T311" s="17"/>
      <c r="U311" s="17"/>
      <c r="V311" s="17"/>
    </row>
    <row r="312" ht="15.75" customHeight="1">
      <c r="Q312" s="17"/>
      <c r="R312" s="17"/>
      <c r="S312" s="17"/>
      <c r="T312" s="17"/>
      <c r="U312" s="17"/>
      <c r="V312" s="17"/>
    </row>
    <row r="313" ht="15.75" customHeight="1">
      <c r="Q313" s="17"/>
      <c r="R313" s="17"/>
      <c r="S313" s="17"/>
      <c r="T313" s="17"/>
      <c r="U313" s="17"/>
      <c r="V313" s="17"/>
    </row>
    <row r="314" ht="15.75" customHeight="1">
      <c r="Q314" s="17"/>
      <c r="R314" s="17"/>
      <c r="S314" s="17"/>
      <c r="T314" s="17"/>
      <c r="U314" s="17"/>
      <c r="V314" s="17"/>
    </row>
    <row r="315" ht="15.75" customHeight="1">
      <c r="Q315" s="17"/>
      <c r="R315" s="17"/>
      <c r="S315" s="17"/>
      <c r="T315" s="17"/>
      <c r="U315" s="17"/>
      <c r="V315" s="17"/>
    </row>
    <row r="316" ht="15.75" customHeight="1">
      <c r="Q316" s="17"/>
      <c r="R316" s="17"/>
      <c r="S316" s="17"/>
      <c r="T316" s="17"/>
      <c r="U316" s="17"/>
      <c r="V316" s="17"/>
    </row>
    <row r="317" ht="15.75" customHeight="1">
      <c r="Q317" s="17"/>
      <c r="R317" s="17"/>
      <c r="S317" s="17"/>
      <c r="T317" s="17"/>
      <c r="U317" s="17"/>
      <c r="V317" s="17"/>
    </row>
    <row r="318" ht="15.75" customHeight="1">
      <c r="Q318" s="17"/>
      <c r="R318" s="17"/>
      <c r="S318" s="17"/>
      <c r="T318" s="17"/>
      <c r="U318" s="17"/>
      <c r="V318" s="17"/>
    </row>
    <row r="319" ht="15.75" customHeight="1">
      <c r="Q319" s="17"/>
      <c r="R319" s="17"/>
      <c r="S319" s="17"/>
      <c r="T319" s="17"/>
      <c r="U319" s="17"/>
      <c r="V319" s="17"/>
    </row>
    <row r="320" ht="15.75" customHeight="1">
      <c r="Q320" s="17"/>
      <c r="R320" s="17"/>
      <c r="S320" s="17"/>
      <c r="T320" s="17"/>
      <c r="U320" s="17"/>
      <c r="V320" s="17"/>
    </row>
    <row r="321" ht="15.75" customHeight="1">
      <c r="Q321" s="17"/>
      <c r="R321" s="17"/>
      <c r="S321" s="17"/>
      <c r="T321" s="17"/>
      <c r="U321" s="17"/>
      <c r="V321" s="17"/>
    </row>
    <row r="322" ht="15.75" customHeight="1">
      <c r="Q322" s="17"/>
      <c r="R322" s="17"/>
      <c r="S322" s="17"/>
      <c r="T322" s="17"/>
      <c r="U322" s="17"/>
      <c r="V322" s="17"/>
    </row>
    <row r="323" ht="15.75" customHeight="1">
      <c r="Q323" s="17"/>
      <c r="R323" s="17"/>
      <c r="S323" s="17"/>
      <c r="T323" s="17"/>
      <c r="U323" s="17"/>
      <c r="V323" s="17"/>
    </row>
    <row r="324" ht="15.75" customHeight="1">
      <c r="Q324" s="17"/>
      <c r="R324" s="17"/>
      <c r="S324" s="17"/>
      <c r="T324" s="17"/>
      <c r="U324" s="17"/>
      <c r="V324" s="17"/>
    </row>
    <row r="325" ht="15.75" customHeight="1">
      <c r="Q325" s="17"/>
      <c r="R325" s="17"/>
      <c r="S325" s="17"/>
      <c r="T325" s="17"/>
      <c r="U325" s="17"/>
      <c r="V325" s="17"/>
    </row>
    <row r="326" ht="15.75" customHeight="1">
      <c r="Q326" s="17"/>
      <c r="R326" s="17"/>
      <c r="S326" s="17"/>
      <c r="T326" s="17"/>
      <c r="U326" s="17"/>
      <c r="V326" s="17"/>
    </row>
    <row r="327" ht="15.75" customHeight="1">
      <c r="Q327" s="17"/>
      <c r="R327" s="17"/>
      <c r="S327" s="17"/>
      <c r="T327" s="17"/>
      <c r="U327" s="17"/>
      <c r="V327" s="17"/>
    </row>
    <row r="328" ht="15.75" customHeight="1">
      <c r="Q328" s="17"/>
      <c r="R328" s="17"/>
      <c r="S328" s="17"/>
      <c r="T328" s="17"/>
      <c r="U328" s="17"/>
      <c r="V328" s="17"/>
    </row>
    <row r="329" ht="15.75" customHeight="1">
      <c r="Q329" s="17"/>
      <c r="R329" s="17"/>
      <c r="S329" s="17"/>
      <c r="T329" s="17"/>
      <c r="U329" s="17"/>
      <c r="V329" s="17"/>
    </row>
    <row r="330" ht="15.75" customHeight="1">
      <c r="Q330" s="17"/>
      <c r="R330" s="17"/>
      <c r="S330" s="17"/>
      <c r="T330" s="17"/>
      <c r="U330" s="17"/>
      <c r="V330" s="17"/>
    </row>
    <row r="331" ht="15.75" customHeight="1">
      <c r="Q331" s="17"/>
      <c r="R331" s="17"/>
      <c r="S331" s="17"/>
      <c r="T331" s="17"/>
      <c r="U331" s="17"/>
      <c r="V331" s="17"/>
    </row>
    <row r="332" ht="15.75" customHeight="1">
      <c r="Q332" s="17"/>
      <c r="R332" s="17"/>
      <c r="S332" s="17"/>
      <c r="T332" s="17"/>
      <c r="U332" s="17"/>
      <c r="V332" s="17"/>
    </row>
    <row r="333" ht="15.75" customHeight="1">
      <c r="Q333" s="17"/>
      <c r="R333" s="17"/>
      <c r="S333" s="17"/>
      <c r="T333" s="17"/>
      <c r="U333" s="17"/>
      <c r="V333" s="17"/>
    </row>
    <row r="334" ht="15.75" customHeight="1">
      <c r="Q334" s="17"/>
      <c r="R334" s="17"/>
      <c r="S334" s="17"/>
      <c r="T334" s="17"/>
      <c r="U334" s="17"/>
      <c r="V334" s="17"/>
    </row>
    <row r="335" ht="15.75" customHeight="1">
      <c r="Q335" s="17"/>
      <c r="R335" s="17"/>
      <c r="S335" s="17"/>
      <c r="T335" s="17"/>
      <c r="U335" s="17"/>
      <c r="V335" s="17"/>
    </row>
    <row r="336" ht="15.75" customHeight="1">
      <c r="Q336" s="17"/>
      <c r="R336" s="17"/>
      <c r="S336" s="17"/>
      <c r="T336" s="17"/>
      <c r="U336" s="17"/>
      <c r="V336" s="17"/>
    </row>
    <row r="337" ht="15.75" customHeight="1">
      <c r="Q337" s="17"/>
      <c r="R337" s="17"/>
      <c r="S337" s="17"/>
      <c r="T337" s="17"/>
      <c r="U337" s="17"/>
      <c r="V337" s="17"/>
    </row>
    <row r="338" ht="15.75" customHeight="1">
      <c r="Q338" s="17"/>
      <c r="R338" s="17"/>
      <c r="S338" s="17"/>
      <c r="T338" s="17"/>
      <c r="U338" s="17"/>
      <c r="V338" s="17"/>
    </row>
    <row r="339" ht="15.75" customHeight="1">
      <c r="Q339" s="17"/>
      <c r="R339" s="17"/>
      <c r="S339" s="17"/>
      <c r="T339" s="17"/>
      <c r="U339" s="17"/>
      <c r="V339" s="17"/>
    </row>
    <row r="340" ht="15.75" customHeight="1">
      <c r="Q340" s="17"/>
      <c r="R340" s="17"/>
      <c r="S340" s="17"/>
      <c r="T340" s="17"/>
      <c r="U340" s="17"/>
      <c r="V340" s="17"/>
    </row>
    <row r="341" ht="15.75" customHeight="1">
      <c r="Q341" s="17"/>
      <c r="R341" s="17"/>
      <c r="S341" s="17"/>
      <c r="T341" s="17"/>
      <c r="U341" s="17"/>
      <c r="V341" s="17"/>
    </row>
    <row r="342" ht="15.75" customHeight="1">
      <c r="Q342" s="17"/>
      <c r="R342" s="17"/>
      <c r="S342" s="17"/>
      <c r="T342" s="17"/>
      <c r="U342" s="17"/>
      <c r="V342" s="17"/>
    </row>
    <row r="343" ht="15.75" customHeight="1">
      <c r="Q343" s="17"/>
      <c r="R343" s="17"/>
      <c r="S343" s="17"/>
      <c r="T343" s="17"/>
      <c r="U343" s="17"/>
      <c r="V343" s="17"/>
    </row>
    <row r="344" ht="15.75" customHeight="1">
      <c r="Q344" s="17"/>
      <c r="R344" s="17"/>
      <c r="S344" s="17"/>
      <c r="T344" s="17"/>
      <c r="U344" s="17"/>
      <c r="V344" s="17"/>
    </row>
    <row r="345" ht="15.75" customHeight="1">
      <c r="Q345" s="17"/>
      <c r="R345" s="17"/>
      <c r="S345" s="17"/>
      <c r="T345" s="17"/>
      <c r="U345" s="17"/>
      <c r="V345" s="17"/>
    </row>
    <row r="346" ht="15.75" customHeight="1">
      <c r="Q346" s="17"/>
      <c r="R346" s="17"/>
      <c r="S346" s="17"/>
      <c r="T346" s="17"/>
      <c r="U346" s="17"/>
      <c r="V346" s="17"/>
    </row>
    <row r="347" ht="15.75" customHeight="1">
      <c r="Q347" s="17"/>
      <c r="R347" s="17"/>
      <c r="S347" s="17"/>
      <c r="T347" s="17"/>
      <c r="U347" s="17"/>
      <c r="V347" s="17"/>
    </row>
    <row r="348" ht="15.75" customHeight="1">
      <c r="Q348" s="17"/>
      <c r="R348" s="17"/>
      <c r="S348" s="17"/>
      <c r="T348" s="17"/>
      <c r="U348" s="17"/>
      <c r="V348" s="17"/>
    </row>
    <row r="349" ht="15.75" customHeight="1">
      <c r="Q349" s="17"/>
      <c r="R349" s="17"/>
      <c r="S349" s="17"/>
      <c r="T349" s="17"/>
      <c r="U349" s="17"/>
      <c r="V349" s="17"/>
    </row>
    <row r="350" ht="15.75" customHeight="1">
      <c r="Q350" s="17"/>
      <c r="R350" s="17"/>
      <c r="S350" s="17"/>
      <c r="T350" s="17"/>
      <c r="U350" s="17"/>
      <c r="V350" s="17"/>
    </row>
    <row r="351" ht="15.75" customHeight="1">
      <c r="Q351" s="17"/>
      <c r="R351" s="17"/>
      <c r="S351" s="17"/>
      <c r="T351" s="17"/>
      <c r="U351" s="17"/>
      <c r="V351" s="17"/>
    </row>
    <row r="352" ht="15.75" customHeight="1">
      <c r="Q352" s="17"/>
      <c r="R352" s="17"/>
      <c r="S352" s="17"/>
      <c r="T352" s="17"/>
      <c r="U352" s="17"/>
      <c r="V352" s="17"/>
    </row>
    <row r="353" ht="15.75" customHeight="1">
      <c r="Q353" s="17"/>
      <c r="R353" s="17"/>
      <c r="S353" s="17"/>
      <c r="T353" s="17"/>
      <c r="U353" s="17"/>
      <c r="V353" s="17"/>
    </row>
    <row r="354" ht="15.75" customHeight="1">
      <c r="Q354" s="17"/>
      <c r="R354" s="17"/>
      <c r="S354" s="17"/>
      <c r="T354" s="17"/>
      <c r="U354" s="17"/>
      <c r="V354" s="17"/>
    </row>
    <row r="355" ht="15.75" customHeight="1">
      <c r="Q355" s="17"/>
      <c r="R355" s="17"/>
      <c r="S355" s="17"/>
      <c r="T355" s="17"/>
      <c r="U355" s="17"/>
      <c r="V355" s="17"/>
    </row>
    <row r="356" ht="15.75" customHeight="1">
      <c r="Q356" s="17"/>
      <c r="R356" s="17"/>
      <c r="S356" s="17"/>
      <c r="T356" s="17"/>
      <c r="U356" s="17"/>
      <c r="V356" s="17"/>
    </row>
    <row r="357" ht="15.75" customHeight="1">
      <c r="Q357" s="17"/>
      <c r="R357" s="17"/>
      <c r="S357" s="17"/>
      <c r="T357" s="17"/>
      <c r="U357" s="17"/>
      <c r="V357" s="17"/>
    </row>
    <row r="358" ht="15.75" customHeight="1">
      <c r="Q358" s="17"/>
      <c r="R358" s="17"/>
      <c r="S358" s="17"/>
      <c r="T358" s="17"/>
      <c r="U358" s="17"/>
      <c r="V358" s="17"/>
    </row>
    <row r="359" ht="15.75" customHeight="1">
      <c r="Q359" s="17"/>
      <c r="R359" s="17"/>
      <c r="S359" s="17"/>
      <c r="T359" s="17"/>
      <c r="U359" s="17"/>
      <c r="V359" s="17"/>
    </row>
    <row r="360" ht="15.75" customHeight="1">
      <c r="Q360" s="17"/>
      <c r="R360" s="17"/>
      <c r="S360" s="17"/>
      <c r="T360" s="17"/>
      <c r="U360" s="17"/>
      <c r="V360" s="17"/>
    </row>
    <row r="361" ht="15.75" customHeight="1">
      <c r="Q361" s="17"/>
      <c r="R361" s="17"/>
      <c r="S361" s="17"/>
      <c r="T361" s="17"/>
      <c r="U361" s="17"/>
      <c r="V361" s="17"/>
    </row>
    <row r="362" ht="15.75" customHeight="1">
      <c r="Q362" s="17"/>
      <c r="R362" s="17"/>
      <c r="S362" s="17"/>
      <c r="T362" s="17"/>
      <c r="U362" s="17"/>
      <c r="V362" s="17"/>
    </row>
    <row r="363" ht="15.75" customHeight="1">
      <c r="Q363" s="17"/>
      <c r="R363" s="17"/>
      <c r="S363" s="17"/>
      <c r="T363" s="17"/>
      <c r="U363" s="17"/>
      <c r="V363" s="17"/>
    </row>
    <row r="364" ht="15.75" customHeight="1">
      <c r="Q364" s="17"/>
      <c r="R364" s="17"/>
      <c r="S364" s="17"/>
      <c r="T364" s="17"/>
      <c r="U364" s="17"/>
      <c r="V364" s="17"/>
    </row>
    <row r="365" ht="15.75" customHeight="1">
      <c r="Q365" s="17"/>
      <c r="R365" s="17"/>
      <c r="S365" s="17"/>
      <c r="T365" s="17"/>
      <c r="U365" s="17"/>
      <c r="V365" s="17"/>
    </row>
    <row r="366" ht="15.75" customHeight="1">
      <c r="Q366" s="17"/>
      <c r="R366" s="17"/>
      <c r="S366" s="17"/>
      <c r="T366" s="17"/>
      <c r="U366" s="17"/>
      <c r="V366" s="17"/>
    </row>
    <row r="367" ht="15.75" customHeight="1">
      <c r="Q367" s="17"/>
      <c r="R367" s="17"/>
      <c r="S367" s="17"/>
      <c r="T367" s="17"/>
      <c r="U367" s="17"/>
      <c r="V367" s="17"/>
    </row>
    <row r="368" ht="15.75" customHeight="1">
      <c r="Q368" s="17"/>
      <c r="R368" s="17"/>
      <c r="S368" s="17"/>
      <c r="T368" s="17"/>
      <c r="U368" s="17"/>
      <c r="V368" s="17"/>
    </row>
    <row r="369" ht="15.75" customHeight="1">
      <c r="Q369" s="17"/>
      <c r="R369" s="17"/>
      <c r="S369" s="17"/>
      <c r="T369" s="17"/>
      <c r="U369" s="17"/>
      <c r="V369" s="17"/>
    </row>
    <row r="370" ht="15.75" customHeight="1">
      <c r="Q370" s="17"/>
      <c r="R370" s="17"/>
      <c r="S370" s="17"/>
      <c r="T370" s="17"/>
      <c r="U370" s="17"/>
      <c r="V370" s="17"/>
    </row>
    <row r="371" ht="15.75" customHeight="1">
      <c r="Q371" s="17"/>
      <c r="R371" s="17"/>
      <c r="S371" s="17"/>
      <c r="T371" s="17"/>
      <c r="U371" s="17"/>
      <c r="V371" s="17"/>
    </row>
    <row r="372" ht="15.75" customHeight="1">
      <c r="Q372" s="17"/>
      <c r="R372" s="17"/>
      <c r="S372" s="17"/>
      <c r="T372" s="17"/>
      <c r="U372" s="17"/>
      <c r="V372" s="17"/>
    </row>
    <row r="373" ht="15.75" customHeight="1">
      <c r="Q373" s="17"/>
      <c r="R373" s="17"/>
      <c r="S373" s="17"/>
      <c r="T373" s="17"/>
      <c r="U373" s="17"/>
      <c r="V373" s="17"/>
    </row>
    <row r="374" ht="15.75" customHeight="1">
      <c r="Q374" s="17"/>
      <c r="R374" s="17"/>
      <c r="S374" s="17"/>
      <c r="T374" s="17"/>
      <c r="U374" s="17"/>
      <c r="V374" s="17"/>
    </row>
    <row r="375" ht="15.75" customHeight="1">
      <c r="Q375" s="17"/>
      <c r="R375" s="17"/>
      <c r="S375" s="17"/>
      <c r="T375" s="17"/>
      <c r="U375" s="17"/>
      <c r="V375" s="17"/>
    </row>
    <row r="376" ht="15.75" customHeight="1">
      <c r="Q376" s="17"/>
      <c r="R376" s="17"/>
      <c r="S376" s="17"/>
      <c r="T376" s="17"/>
      <c r="U376" s="17"/>
      <c r="V376" s="17"/>
    </row>
    <row r="377" ht="15.75" customHeight="1">
      <c r="Q377" s="17"/>
      <c r="R377" s="17"/>
      <c r="S377" s="17"/>
      <c r="T377" s="17"/>
      <c r="U377" s="17"/>
      <c r="V377" s="17"/>
    </row>
    <row r="378" ht="15.75" customHeight="1">
      <c r="Q378" s="17"/>
      <c r="R378" s="17"/>
      <c r="S378" s="17"/>
      <c r="T378" s="17"/>
      <c r="U378" s="17"/>
      <c r="V378" s="17"/>
    </row>
    <row r="379" ht="15.75" customHeight="1">
      <c r="Q379" s="17"/>
      <c r="R379" s="17"/>
      <c r="S379" s="17"/>
      <c r="T379" s="17"/>
      <c r="U379" s="17"/>
      <c r="V379" s="17"/>
    </row>
    <row r="380" ht="15.75" customHeight="1">
      <c r="Q380" s="17"/>
      <c r="R380" s="17"/>
      <c r="S380" s="17"/>
      <c r="T380" s="17"/>
      <c r="U380" s="17"/>
      <c r="V380" s="17"/>
    </row>
    <row r="381" ht="15.75" customHeight="1">
      <c r="Q381" s="17"/>
      <c r="R381" s="17"/>
      <c r="S381" s="17"/>
      <c r="T381" s="17"/>
      <c r="U381" s="17"/>
      <c r="V381" s="17"/>
    </row>
    <row r="382" ht="15.75" customHeight="1">
      <c r="Q382" s="17"/>
      <c r="R382" s="17"/>
      <c r="S382" s="17"/>
      <c r="T382" s="17"/>
      <c r="U382" s="17"/>
      <c r="V382" s="17"/>
    </row>
    <row r="383" ht="15.75" customHeight="1">
      <c r="Q383" s="17"/>
      <c r="R383" s="17"/>
      <c r="S383" s="17"/>
      <c r="T383" s="17"/>
      <c r="U383" s="17"/>
      <c r="V383" s="17"/>
    </row>
    <row r="384" ht="15.75" customHeight="1">
      <c r="Q384" s="17"/>
      <c r="R384" s="17"/>
      <c r="S384" s="17"/>
      <c r="T384" s="17"/>
      <c r="U384" s="17"/>
      <c r="V384" s="17"/>
    </row>
    <row r="385" ht="15.75" customHeight="1">
      <c r="Q385" s="17"/>
      <c r="R385" s="17"/>
      <c r="S385" s="17"/>
      <c r="T385" s="17"/>
      <c r="U385" s="17"/>
      <c r="V385" s="17"/>
    </row>
    <row r="386" ht="15.75" customHeight="1">
      <c r="Q386" s="17"/>
      <c r="R386" s="17"/>
      <c r="S386" s="17"/>
      <c r="T386" s="17"/>
      <c r="U386" s="17"/>
      <c r="V386" s="17"/>
    </row>
    <row r="387" ht="15.75" customHeight="1">
      <c r="Q387" s="17"/>
      <c r="R387" s="17"/>
      <c r="S387" s="17"/>
      <c r="T387" s="17"/>
      <c r="U387" s="17"/>
      <c r="V387" s="17"/>
    </row>
    <row r="388" ht="15.75" customHeight="1">
      <c r="Q388" s="17"/>
      <c r="R388" s="17"/>
      <c r="S388" s="17"/>
      <c r="T388" s="17"/>
      <c r="U388" s="17"/>
      <c r="V388" s="17"/>
    </row>
    <row r="389" ht="15.75" customHeight="1">
      <c r="Q389" s="17"/>
      <c r="R389" s="17"/>
      <c r="S389" s="17"/>
      <c r="T389" s="17"/>
      <c r="U389" s="17"/>
      <c r="V389" s="17"/>
    </row>
    <row r="390" ht="15.75" customHeight="1">
      <c r="Q390" s="17"/>
      <c r="R390" s="17"/>
      <c r="S390" s="17"/>
      <c r="T390" s="17"/>
      <c r="U390" s="17"/>
      <c r="V390" s="17"/>
    </row>
    <row r="391" ht="15.75" customHeight="1">
      <c r="Q391" s="17"/>
      <c r="R391" s="17"/>
      <c r="S391" s="17"/>
      <c r="T391" s="17"/>
      <c r="U391" s="17"/>
      <c r="V391" s="17"/>
    </row>
    <row r="392" ht="15.75" customHeight="1">
      <c r="Q392" s="17"/>
      <c r="R392" s="17"/>
      <c r="S392" s="17"/>
      <c r="T392" s="17"/>
      <c r="U392" s="17"/>
      <c r="V392" s="17"/>
    </row>
    <row r="393" ht="15.75" customHeight="1">
      <c r="Q393" s="17"/>
      <c r="R393" s="17"/>
      <c r="S393" s="17"/>
      <c r="T393" s="17"/>
      <c r="U393" s="17"/>
      <c r="V393" s="17"/>
    </row>
    <row r="394" ht="15.75" customHeight="1">
      <c r="Q394" s="17"/>
      <c r="R394" s="17"/>
      <c r="S394" s="17"/>
      <c r="T394" s="17"/>
      <c r="U394" s="17"/>
      <c r="V394" s="17"/>
    </row>
    <row r="395" ht="15.75" customHeight="1">
      <c r="Q395" s="17"/>
      <c r="R395" s="17"/>
      <c r="S395" s="17"/>
      <c r="T395" s="17"/>
      <c r="U395" s="17"/>
      <c r="V395" s="17"/>
    </row>
    <row r="396" ht="15.75" customHeight="1">
      <c r="Q396" s="17"/>
      <c r="R396" s="17"/>
      <c r="S396" s="17"/>
      <c r="T396" s="17"/>
      <c r="U396" s="17"/>
      <c r="V396" s="17"/>
    </row>
    <row r="397" ht="15.75" customHeight="1">
      <c r="Q397" s="17"/>
      <c r="R397" s="17"/>
      <c r="S397" s="17"/>
      <c r="T397" s="17"/>
      <c r="U397" s="17"/>
      <c r="V397" s="17"/>
    </row>
    <row r="398" ht="15.75" customHeight="1">
      <c r="Q398" s="17"/>
      <c r="R398" s="17"/>
      <c r="S398" s="17"/>
      <c r="T398" s="17"/>
      <c r="U398" s="17"/>
      <c r="V398" s="17"/>
    </row>
    <row r="399" ht="15.75" customHeight="1">
      <c r="Q399" s="17"/>
      <c r="R399" s="17"/>
      <c r="S399" s="17"/>
      <c r="T399" s="17"/>
      <c r="U399" s="17"/>
      <c r="V399" s="17"/>
    </row>
    <row r="400" ht="15.75" customHeight="1">
      <c r="Q400" s="17"/>
      <c r="R400" s="17"/>
      <c r="S400" s="17"/>
      <c r="T400" s="17"/>
      <c r="U400" s="17"/>
      <c r="V400" s="17"/>
    </row>
    <row r="401" ht="15.75" customHeight="1">
      <c r="Q401" s="17"/>
      <c r="R401" s="17"/>
      <c r="S401" s="17"/>
      <c r="T401" s="17"/>
      <c r="U401" s="17"/>
      <c r="V401" s="17"/>
    </row>
    <row r="402" ht="15.75" customHeight="1">
      <c r="Q402" s="17"/>
      <c r="R402" s="17"/>
      <c r="S402" s="17"/>
      <c r="T402" s="17"/>
      <c r="U402" s="17"/>
      <c r="V402" s="17"/>
    </row>
    <row r="403" ht="15.75" customHeight="1">
      <c r="Q403" s="17"/>
      <c r="R403" s="17"/>
      <c r="S403" s="17"/>
      <c r="T403" s="17"/>
      <c r="U403" s="17"/>
      <c r="V403" s="17"/>
    </row>
    <row r="404" ht="15.75" customHeight="1">
      <c r="Q404" s="17"/>
      <c r="R404" s="17"/>
      <c r="S404" s="17"/>
      <c r="T404" s="17"/>
      <c r="U404" s="17"/>
      <c r="V404" s="17"/>
    </row>
    <row r="405" ht="15.75" customHeight="1">
      <c r="Q405" s="17"/>
      <c r="R405" s="17"/>
      <c r="S405" s="17"/>
      <c r="T405" s="17"/>
      <c r="U405" s="17"/>
      <c r="V405" s="17"/>
    </row>
    <row r="406" ht="15.75" customHeight="1">
      <c r="Q406" s="17"/>
      <c r="R406" s="17"/>
      <c r="S406" s="17"/>
      <c r="T406" s="17"/>
      <c r="U406" s="17"/>
      <c r="V406" s="17"/>
    </row>
    <row r="407" ht="15.75" customHeight="1">
      <c r="Q407" s="17"/>
      <c r="R407" s="17"/>
      <c r="S407" s="17"/>
      <c r="T407" s="17"/>
      <c r="U407" s="17"/>
      <c r="V407" s="17"/>
    </row>
    <row r="408" ht="15.75" customHeight="1">
      <c r="Q408" s="17"/>
      <c r="R408" s="17"/>
      <c r="S408" s="17"/>
      <c r="T408" s="17"/>
      <c r="U408" s="17"/>
      <c r="V408" s="17"/>
    </row>
    <row r="409" ht="15.75" customHeight="1">
      <c r="Q409" s="17"/>
      <c r="R409" s="17"/>
      <c r="S409" s="17"/>
      <c r="T409" s="17"/>
      <c r="U409" s="17"/>
      <c r="V409" s="17"/>
    </row>
    <row r="410" ht="15.75" customHeight="1">
      <c r="Q410" s="17"/>
      <c r="R410" s="17"/>
      <c r="S410" s="17"/>
      <c r="T410" s="17"/>
      <c r="U410" s="17"/>
      <c r="V410" s="17"/>
    </row>
    <row r="411" ht="15.75" customHeight="1">
      <c r="Q411" s="17"/>
      <c r="R411" s="17"/>
      <c r="S411" s="17"/>
      <c r="T411" s="17"/>
      <c r="U411" s="17"/>
      <c r="V411" s="17"/>
    </row>
    <row r="412" ht="15.75" customHeight="1">
      <c r="Q412" s="17"/>
      <c r="R412" s="17"/>
      <c r="S412" s="17"/>
      <c r="T412" s="17"/>
      <c r="U412" s="17"/>
      <c r="V412" s="17"/>
    </row>
    <row r="413" ht="15.75" customHeight="1">
      <c r="Q413" s="17"/>
      <c r="R413" s="17"/>
      <c r="S413" s="17"/>
      <c r="T413" s="17"/>
      <c r="U413" s="17"/>
      <c r="V413" s="17"/>
    </row>
    <row r="414" ht="15.75" customHeight="1">
      <c r="Q414" s="17"/>
      <c r="R414" s="17"/>
      <c r="S414" s="17"/>
      <c r="T414" s="17"/>
      <c r="U414" s="17"/>
      <c r="V414" s="17"/>
    </row>
    <row r="415" ht="15.75" customHeight="1">
      <c r="Q415" s="17"/>
      <c r="R415" s="17"/>
      <c r="S415" s="17"/>
      <c r="T415" s="17"/>
      <c r="U415" s="17"/>
      <c r="V415" s="17"/>
    </row>
    <row r="416" ht="15.75" customHeight="1">
      <c r="Q416" s="17"/>
      <c r="R416" s="17"/>
      <c r="S416" s="17"/>
      <c r="T416" s="17"/>
      <c r="U416" s="17"/>
      <c r="V416" s="17"/>
    </row>
    <row r="417" ht="15.75" customHeight="1">
      <c r="Q417" s="17"/>
      <c r="R417" s="17"/>
      <c r="S417" s="17"/>
      <c r="T417" s="17"/>
      <c r="U417" s="17"/>
      <c r="V417" s="17"/>
    </row>
    <row r="418" ht="15.75" customHeight="1">
      <c r="Q418" s="17"/>
      <c r="R418" s="17"/>
      <c r="S418" s="17"/>
      <c r="T418" s="17"/>
      <c r="U418" s="17"/>
      <c r="V418" s="17"/>
    </row>
    <row r="419" ht="15.75" customHeight="1">
      <c r="Q419" s="17"/>
      <c r="R419" s="17"/>
      <c r="S419" s="17"/>
      <c r="T419" s="17"/>
      <c r="U419" s="17"/>
      <c r="V419" s="17"/>
    </row>
    <row r="420" ht="15.75" customHeight="1">
      <c r="Q420" s="17"/>
      <c r="R420" s="17"/>
      <c r="S420" s="17"/>
      <c r="T420" s="17"/>
      <c r="U420" s="17"/>
      <c r="V420" s="17"/>
    </row>
    <row r="421" ht="15.75" customHeight="1">
      <c r="Q421" s="17"/>
      <c r="R421" s="17"/>
      <c r="S421" s="17"/>
      <c r="T421" s="17"/>
      <c r="U421" s="17"/>
      <c r="V421" s="17"/>
    </row>
    <row r="422" ht="15.75" customHeight="1">
      <c r="Q422" s="17"/>
      <c r="R422" s="17"/>
      <c r="S422" s="17"/>
      <c r="T422" s="17"/>
      <c r="U422" s="17"/>
      <c r="V422" s="17"/>
    </row>
    <row r="423" ht="15.75" customHeight="1">
      <c r="Q423" s="17"/>
      <c r="R423" s="17"/>
      <c r="S423" s="17"/>
      <c r="T423" s="17"/>
      <c r="U423" s="17"/>
      <c r="V423" s="17"/>
    </row>
    <row r="424" ht="15.75" customHeight="1">
      <c r="Q424" s="17"/>
      <c r="R424" s="17"/>
      <c r="S424" s="17"/>
      <c r="T424" s="17"/>
      <c r="U424" s="17"/>
      <c r="V424" s="17"/>
    </row>
    <row r="425" ht="15.75" customHeight="1">
      <c r="Q425" s="17"/>
      <c r="R425" s="17"/>
      <c r="S425" s="17"/>
      <c r="T425" s="17"/>
      <c r="U425" s="17"/>
      <c r="V425" s="17"/>
    </row>
    <row r="426" ht="15.75" customHeight="1">
      <c r="Q426" s="17"/>
      <c r="R426" s="17"/>
      <c r="S426" s="17"/>
      <c r="T426" s="17"/>
      <c r="U426" s="17"/>
      <c r="V426" s="17"/>
    </row>
    <row r="427" ht="15.75" customHeight="1">
      <c r="Q427" s="17"/>
      <c r="R427" s="17"/>
      <c r="S427" s="17"/>
      <c r="T427" s="17"/>
      <c r="U427" s="17"/>
      <c r="V427" s="17"/>
    </row>
    <row r="428" ht="15.75" customHeight="1">
      <c r="Q428" s="17"/>
      <c r="R428" s="17"/>
      <c r="S428" s="17"/>
      <c r="T428" s="17"/>
      <c r="U428" s="17"/>
      <c r="V428" s="17"/>
    </row>
    <row r="429" ht="15.75" customHeight="1">
      <c r="Q429" s="17"/>
      <c r="R429" s="17"/>
      <c r="S429" s="17"/>
      <c r="T429" s="17"/>
      <c r="U429" s="17"/>
      <c r="V429" s="17"/>
    </row>
    <row r="430" ht="15.75" customHeight="1">
      <c r="Q430" s="17"/>
      <c r="R430" s="17"/>
      <c r="S430" s="17"/>
      <c r="T430" s="17"/>
      <c r="U430" s="17"/>
      <c r="V430" s="17"/>
    </row>
    <row r="431" ht="15.75" customHeight="1">
      <c r="Q431" s="17"/>
      <c r="R431" s="17"/>
      <c r="S431" s="17"/>
      <c r="T431" s="17"/>
      <c r="U431" s="17"/>
      <c r="V431" s="17"/>
    </row>
    <row r="432" ht="15.75" customHeight="1">
      <c r="Q432" s="17"/>
      <c r="R432" s="17"/>
      <c r="S432" s="17"/>
      <c r="T432" s="17"/>
      <c r="U432" s="17"/>
      <c r="V432" s="17"/>
    </row>
    <row r="433" ht="15.75" customHeight="1">
      <c r="Q433" s="17"/>
      <c r="R433" s="17"/>
      <c r="S433" s="17"/>
      <c r="T433" s="17"/>
      <c r="U433" s="17"/>
      <c r="V433" s="17"/>
    </row>
    <row r="434" ht="15.75" customHeight="1">
      <c r="Q434" s="17"/>
      <c r="R434" s="17"/>
      <c r="S434" s="17"/>
      <c r="T434" s="17"/>
      <c r="U434" s="17"/>
      <c r="V434" s="17"/>
    </row>
    <row r="435" ht="15.75" customHeight="1">
      <c r="Q435" s="17"/>
      <c r="R435" s="17"/>
      <c r="S435" s="17"/>
      <c r="T435" s="17"/>
      <c r="U435" s="17"/>
      <c r="V435" s="17"/>
    </row>
    <row r="436" ht="15.75" customHeight="1">
      <c r="Q436" s="17"/>
      <c r="R436" s="17"/>
      <c r="S436" s="17"/>
      <c r="T436" s="17"/>
      <c r="U436" s="17"/>
      <c r="V436" s="17"/>
    </row>
    <row r="437" ht="15.75" customHeight="1">
      <c r="Q437" s="17"/>
      <c r="R437" s="17"/>
      <c r="S437" s="17"/>
      <c r="T437" s="17"/>
      <c r="U437" s="17"/>
      <c r="V437" s="17"/>
    </row>
    <row r="438" ht="15.75" customHeight="1">
      <c r="Q438" s="17"/>
      <c r="R438" s="17"/>
      <c r="S438" s="17"/>
      <c r="T438" s="17"/>
      <c r="U438" s="17"/>
      <c r="V438" s="17"/>
    </row>
    <row r="439" ht="15.75" customHeight="1">
      <c r="Q439" s="17"/>
      <c r="R439" s="17"/>
      <c r="S439" s="17"/>
      <c r="T439" s="17"/>
      <c r="U439" s="17"/>
      <c r="V439" s="17"/>
    </row>
    <row r="440" ht="15.75" customHeight="1">
      <c r="Q440" s="17"/>
      <c r="R440" s="17"/>
      <c r="S440" s="17"/>
      <c r="T440" s="17"/>
      <c r="U440" s="17"/>
      <c r="V440" s="17"/>
    </row>
    <row r="441" ht="15.75" customHeight="1">
      <c r="Q441" s="17"/>
      <c r="R441" s="17"/>
      <c r="S441" s="17"/>
      <c r="T441" s="17"/>
      <c r="U441" s="17"/>
      <c r="V441" s="17"/>
    </row>
    <row r="442" ht="15.75" customHeight="1">
      <c r="Q442" s="17"/>
      <c r="R442" s="17"/>
      <c r="S442" s="17"/>
      <c r="T442" s="17"/>
      <c r="U442" s="17"/>
      <c r="V442" s="17"/>
    </row>
    <row r="443" ht="15.75" customHeight="1">
      <c r="Q443" s="17"/>
      <c r="R443" s="17"/>
      <c r="S443" s="17"/>
      <c r="T443" s="17"/>
      <c r="U443" s="17"/>
      <c r="V443" s="17"/>
    </row>
    <row r="444" ht="15.75" customHeight="1">
      <c r="Q444" s="17"/>
      <c r="R444" s="17"/>
      <c r="S444" s="17"/>
      <c r="T444" s="17"/>
      <c r="U444" s="17"/>
      <c r="V444" s="17"/>
    </row>
    <row r="445" ht="15.75" customHeight="1">
      <c r="Q445" s="17"/>
      <c r="R445" s="17"/>
      <c r="S445" s="17"/>
      <c r="T445" s="17"/>
      <c r="U445" s="17"/>
      <c r="V445" s="17"/>
    </row>
    <row r="446" ht="15.75" customHeight="1">
      <c r="Q446" s="17"/>
      <c r="R446" s="17"/>
      <c r="S446" s="17"/>
      <c r="T446" s="17"/>
      <c r="U446" s="17"/>
      <c r="V446" s="17"/>
    </row>
    <row r="447" ht="15.75" customHeight="1">
      <c r="Q447" s="17"/>
      <c r="R447" s="17"/>
      <c r="S447" s="17"/>
      <c r="T447" s="17"/>
      <c r="U447" s="17"/>
      <c r="V447" s="17"/>
    </row>
    <row r="448" ht="15.75" customHeight="1">
      <c r="Q448" s="17"/>
      <c r="R448" s="17"/>
      <c r="S448" s="17"/>
      <c r="T448" s="17"/>
      <c r="U448" s="17"/>
      <c r="V448" s="17"/>
    </row>
    <row r="449" ht="15.75" customHeight="1">
      <c r="Q449" s="17"/>
      <c r="R449" s="17"/>
      <c r="S449" s="17"/>
      <c r="T449" s="17"/>
      <c r="U449" s="17"/>
      <c r="V449" s="17"/>
    </row>
    <row r="450" ht="15.75" customHeight="1">
      <c r="Q450" s="17"/>
      <c r="R450" s="17"/>
      <c r="S450" s="17"/>
      <c r="T450" s="17"/>
      <c r="U450" s="17"/>
      <c r="V450" s="17"/>
    </row>
    <row r="451" ht="15.75" customHeight="1">
      <c r="Q451" s="17"/>
      <c r="R451" s="17"/>
      <c r="S451" s="17"/>
      <c r="T451" s="17"/>
      <c r="U451" s="17"/>
      <c r="V451" s="17"/>
    </row>
    <row r="452" ht="15.75" customHeight="1">
      <c r="Q452" s="17"/>
      <c r="R452" s="17"/>
      <c r="S452" s="17"/>
      <c r="T452" s="17"/>
      <c r="U452" s="17"/>
      <c r="V452" s="17"/>
    </row>
    <row r="453" ht="15.75" customHeight="1">
      <c r="Q453" s="17"/>
      <c r="R453" s="17"/>
      <c r="S453" s="17"/>
      <c r="T453" s="17"/>
      <c r="U453" s="17"/>
      <c r="V453" s="17"/>
    </row>
    <row r="454" ht="15.75" customHeight="1">
      <c r="Q454" s="17"/>
      <c r="R454" s="17"/>
      <c r="S454" s="17"/>
      <c r="T454" s="17"/>
      <c r="U454" s="17"/>
      <c r="V454" s="17"/>
    </row>
    <row r="455" ht="15.75" customHeight="1">
      <c r="Q455" s="17"/>
      <c r="R455" s="17"/>
      <c r="S455" s="17"/>
      <c r="T455" s="17"/>
      <c r="U455" s="17"/>
      <c r="V455" s="17"/>
    </row>
    <row r="456" ht="15.75" customHeight="1">
      <c r="Q456" s="17"/>
      <c r="R456" s="17"/>
      <c r="S456" s="17"/>
      <c r="T456" s="17"/>
      <c r="U456" s="17"/>
      <c r="V456" s="17"/>
    </row>
    <row r="457" ht="15.75" customHeight="1">
      <c r="Q457" s="17"/>
      <c r="R457" s="17"/>
      <c r="S457" s="17"/>
      <c r="T457" s="17"/>
      <c r="U457" s="17"/>
      <c r="V457" s="17"/>
    </row>
    <row r="458" ht="15.75" customHeight="1">
      <c r="Q458" s="17"/>
      <c r="R458" s="17"/>
      <c r="S458" s="17"/>
      <c r="T458" s="17"/>
      <c r="U458" s="17"/>
      <c r="V458" s="17"/>
    </row>
    <row r="459" ht="15.75" customHeight="1">
      <c r="Q459" s="17"/>
      <c r="R459" s="17"/>
      <c r="S459" s="17"/>
      <c r="T459" s="17"/>
      <c r="U459" s="17"/>
      <c r="V459" s="17"/>
    </row>
    <row r="460" ht="15.75" customHeight="1">
      <c r="Q460" s="17"/>
      <c r="R460" s="17"/>
      <c r="S460" s="17"/>
      <c r="T460" s="17"/>
      <c r="U460" s="17"/>
      <c r="V460" s="17"/>
    </row>
    <row r="461" ht="15.75" customHeight="1">
      <c r="Q461" s="17"/>
      <c r="R461" s="17"/>
      <c r="S461" s="17"/>
      <c r="T461" s="17"/>
      <c r="U461" s="17"/>
      <c r="V461" s="17"/>
    </row>
    <row r="462" ht="15.75" customHeight="1">
      <c r="Q462" s="17"/>
      <c r="R462" s="17"/>
      <c r="S462" s="17"/>
      <c r="T462" s="17"/>
      <c r="U462" s="17"/>
      <c r="V462" s="17"/>
    </row>
    <row r="463" ht="15.75" customHeight="1">
      <c r="Q463" s="17"/>
      <c r="R463" s="17"/>
      <c r="S463" s="17"/>
      <c r="T463" s="17"/>
      <c r="U463" s="17"/>
      <c r="V463" s="17"/>
    </row>
    <row r="464" ht="15.75" customHeight="1">
      <c r="Q464" s="17"/>
      <c r="R464" s="17"/>
      <c r="S464" s="17"/>
      <c r="T464" s="17"/>
      <c r="U464" s="17"/>
      <c r="V464" s="17"/>
    </row>
    <row r="465" ht="15.75" customHeight="1">
      <c r="Q465" s="17"/>
      <c r="R465" s="17"/>
      <c r="S465" s="17"/>
      <c r="T465" s="17"/>
      <c r="U465" s="17"/>
      <c r="V465" s="17"/>
    </row>
    <row r="466" ht="15.75" customHeight="1">
      <c r="Q466" s="17"/>
      <c r="R466" s="17"/>
      <c r="S466" s="17"/>
      <c r="T466" s="17"/>
      <c r="U466" s="17"/>
      <c r="V466" s="17"/>
    </row>
    <row r="467" ht="15.75" customHeight="1">
      <c r="Q467" s="17"/>
      <c r="R467" s="17"/>
      <c r="S467" s="17"/>
      <c r="T467" s="17"/>
      <c r="U467" s="17"/>
      <c r="V467" s="17"/>
    </row>
    <row r="468" ht="15.75" customHeight="1">
      <c r="Q468" s="17"/>
      <c r="R468" s="17"/>
      <c r="S468" s="17"/>
      <c r="T468" s="17"/>
      <c r="U468" s="17"/>
      <c r="V468" s="17"/>
    </row>
    <row r="469" ht="15.75" customHeight="1">
      <c r="Q469" s="17"/>
      <c r="R469" s="17"/>
      <c r="S469" s="17"/>
      <c r="T469" s="17"/>
      <c r="U469" s="17"/>
      <c r="V469" s="17"/>
    </row>
    <row r="470" ht="15.75" customHeight="1">
      <c r="Q470" s="17"/>
      <c r="R470" s="17"/>
      <c r="S470" s="17"/>
      <c r="T470" s="17"/>
      <c r="U470" s="17"/>
      <c r="V470" s="17"/>
    </row>
    <row r="471" ht="15.75" customHeight="1">
      <c r="Q471" s="17"/>
      <c r="R471" s="17"/>
      <c r="S471" s="17"/>
      <c r="T471" s="17"/>
      <c r="U471" s="17"/>
      <c r="V471" s="17"/>
    </row>
    <row r="472" ht="15.75" customHeight="1">
      <c r="Q472" s="17"/>
      <c r="R472" s="17"/>
      <c r="S472" s="17"/>
      <c r="T472" s="17"/>
      <c r="U472" s="17"/>
      <c r="V472" s="17"/>
    </row>
    <row r="473" ht="15.75" customHeight="1">
      <c r="Q473" s="17"/>
      <c r="R473" s="17"/>
      <c r="S473" s="17"/>
      <c r="T473" s="17"/>
      <c r="U473" s="17"/>
      <c r="V473" s="17"/>
    </row>
    <row r="474" ht="15.75" customHeight="1">
      <c r="Q474" s="17"/>
      <c r="R474" s="17"/>
      <c r="S474" s="17"/>
      <c r="T474" s="17"/>
      <c r="U474" s="17"/>
      <c r="V474" s="17"/>
    </row>
    <row r="475" ht="15.75" customHeight="1">
      <c r="Q475" s="17"/>
      <c r="R475" s="17"/>
      <c r="S475" s="17"/>
      <c r="T475" s="17"/>
      <c r="U475" s="17"/>
      <c r="V475" s="17"/>
    </row>
    <row r="476" ht="15.75" customHeight="1">
      <c r="Q476" s="17"/>
      <c r="R476" s="17"/>
      <c r="S476" s="17"/>
      <c r="T476" s="17"/>
      <c r="U476" s="17"/>
      <c r="V476" s="17"/>
    </row>
    <row r="477" ht="15.75" customHeight="1">
      <c r="Q477" s="17"/>
      <c r="R477" s="17"/>
      <c r="S477" s="17"/>
      <c r="T477" s="17"/>
      <c r="U477" s="17"/>
      <c r="V477" s="17"/>
    </row>
    <row r="478" ht="15.75" customHeight="1">
      <c r="Q478" s="17"/>
      <c r="R478" s="17"/>
      <c r="S478" s="17"/>
      <c r="T478" s="17"/>
      <c r="U478" s="17"/>
      <c r="V478" s="17"/>
    </row>
    <row r="479" ht="15.75" customHeight="1">
      <c r="Q479" s="17"/>
      <c r="R479" s="17"/>
      <c r="S479" s="17"/>
      <c r="T479" s="17"/>
      <c r="U479" s="17"/>
      <c r="V479" s="17"/>
    </row>
    <row r="480" ht="15.75" customHeight="1">
      <c r="Q480" s="17"/>
      <c r="R480" s="17"/>
      <c r="S480" s="17"/>
      <c r="T480" s="17"/>
      <c r="U480" s="17"/>
      <c r="V480" s="17"/>
    </row>
    <row r="481" ht="15.75" customHeight="1">
      <c r="Q481" s="17"/>
      <c r="R481" s="17"/>
      <c r="S481" s="17"/>
      <c r="T481" s="17"/>
      <c r="U481" s="17"/>
      <c r="V481" s="17"/>
    </row>
    <row r="482" ht="15.75" customHeight="1">
      <c r="Q482" s="17"/>
      <c r="R482" s="17"/>
      <c r="S482" s="17"/>
      <c r="T482" s="17"/>
      <c r="U482" s="17"/>
      <c r="V482" s="17"/>
    </row>
    <row r="483" ht="15.75" customHeight="1">
      <c r="Q483" s="17"/>
      <c r="R483" s="17"/>
      <c r="S483" s="17"/>
      <c r="T483" s="17"/>
      <c r="U483" s="17"/>
      <c r="V483" s="17"/>
    </row>
    <row r="484" ht="15.75" customHeight="1">
      <c r="Q484" s="17"/>
      <c r="R484" s="17"/>
      <c r="S484" s="17"/>
      <c r="T484" s="17"/>
      <c r="U484" s="17"/>
      <c r="V484" s="17"/>
    </row>
    <row r="485" ht="15.75" customHeight="1">
      <c r="Q485" s="17"/>
      <c r="R485" s="17"/>
      <c r="S485" s="17"/>
      <c r="T485" s="17"/>
      <c r="U485" s="17"/>
      <c r="V485" s="17"/>
    </row>
    <row r="486" ht="15.75" customHeight="1">
      <c r="Q486" s="17"/>
      <c r="R486" s="17"/>
      <c r="S486" s="17"/>
      <c r="T486" s="17"/>
      <c r="U486" s="17"/>
      <c r="V486" s="17"/>
    </row>
    <row r="487" ht="15.75" customHeight="1">
      <c r="Q487" s="17"/>
      <c r="R487" s="17"/>
      <c r="S487" s="17"/>
      <c r="T487" s="17"/>
      <c r="U487" s="17"/>
      <c r="V487" s="17"/>
    </row>
    <row r="488" ht="15.75" customHeight="1">
      <c r="Q488" s="17"/>
      <c r="R488" s="17"/>
      <c r="S488" s="17"/>
      <c r="T488" s="17"/>
      <c r="U488" s="17"/>
      <c r="V488" s="17"/>
    </row>
    <row r="489" ht="15.75" customHeight="1">
      <c r="Q489" s="17"/>
      <c r="R489" s="17"/>
      <c r="S489" s="17"/>
      <c r="T489" s="17"/>
      <c r="U489" s="17"/>
      <c r="V489" s="17"/>
    </row>
    <row r="490" ht="15.75" customHeight="1">
      <c r="Q490" s="17"/>
      <c r="R490" s="17"/>
      <c r="S490" s="17"/>
      <c r="T490" s="17"/>
      <c r="U490" s="17"/>
      <c r="V490" s="17"/>
    </row>
    <row r="491" ht="15.75" customHeight="1">
      <c r="Q491" s="17"/>
      <c r="R491" s="17"/>
      <c r="S491" s="17"/>
      <c r="T491" s="17"/>
      <c r="U491" s="17"/>
      <c r="V491" s="17"/>
    </row>
    <row r="492" ht="15.75" customHeight="1">
      <c r="Q492" s="17"/>
      <c r="R492" s="17"/>
      <c r="S492" s="17"/>
      <c r="T492" s="17"/>
      <c r="U492" s="17"/>
      <c r="V492" s="17"/>
    </row>
    <row r="493" ht="15.75" customHeight="1">
      <c r="Q493" s="17"/>
      <c r="R493" s="17"/>
      <c r="S493" s="17"/>
      <c r="T493" s="17"/>
      <c r="U493" s="17"/>
      <c r="V493" s="17"/>
    </row>
    <row r="494" ht="15.75" customHeight="1">
      <c r="Q494" s="17"/>
      <c r="R494" s="17"/>
      <c r="S494" s="17"/>
      <c r="T494" s="17"/>
      <c r="U494" s="17"/>
      <c r="V494" s="17"/>
    </row>
    <row r="495" ht="15.75" customHeight="1">
      <c r="Q495" s="17"/>
      <c r="R495" s="17"/>
      <c r="S495" s="17"/>
      <c r="T495" s="17"/>
      <c r="U495" s="17"/>
      <c r="V495" s="17"/>
    </row>
    <row r="496" ht="15.75" customHeight="1">
      <c r="Q496" s="17"/>
      <c r="R496" s="17"/>
      <c r="S496" s="17"/>
      <c r="T496" s="17"/>
      <c r="U496" s="17"/>
      <c r="V496" s="17"/>
    </row>
    <row r="497" ht="15.75" customHeight="1">
      <c r="Q497" s="17"/>
      <c r="R497" s="17"/>
      <c r="S497" s="17"/>
      <c r="T497" s="17"/>
      <c r="U497" s="17"/>
      <c r="V497" s="17"/>
    </row>
    <row r="498" ht="15.75" customHeight="1">
      <c r="Q498" s="17"/>
      <c r="R498" s="17"/>
      <c r="S498" s="17"/>
      <c r="T498" s="17"/>
      <c r="U498" s="17"/>
      <c r="V498" s="17"/>
    </row>
    <row r="499" ht="15.75" customHeight="1">
      <c r="Q499" s="17"/>
      <c r="R499" s="17"/>
      <c r="S499" s="17"/>
      <c r="T499" s="17"/>
      <c r="U499" s="17"/>
      <c r="V499" s="17"/>
    </row>
    <row r="500" ht="15.75" customHeight="1">
      <c r="Q500" s="17"/>
      <c r="R500" s="17"/>
      <c r="S500" s="17"/>
      <c r="T500" s="17"/>
      <c r="U500" s="17"/>
      <c r="V500" s="17"/>
    </row>
    <row r="501" ht="15.75" customHeight="1">
      <c r="Q501" s="17"/>
      <c r="R501" s="17"/>
      <c r="S501" s="17"/>
      <c r="T501" s="17"/>
      <c r="U501" s="17"/>
      <c r="V501" s="17"/>
    </row>
    <row r="502" ht="15.75" customHeight="1">
      <c r="Q502" s="17"/>
      <c r="R502" s="17"/>
      <c r="S502" s="17"/>
      <c r="T502" s="17"/>
      <c r="U502" s="17"/>
      <c r="V502" s="17"/>
    </row>
    <row r="503" ht="15.75" customHeight="1">
      <c r="Q503" s="17"/>
      <c r="R503" s="17"/>
      <c r="S503" s="17"/>
      <c r="T503" s="17"/>
      <c r="U503" s="17"/>
      <c r="V503" s="17"/>
    </row>
    <row r="504" ht="15.75" customHeight="1">
      <c r="Q504" s="17"/>
      <c r="R504" s="17"/>
      <c r="S504" s="17"/>
      <c r="T504" s="17"/>
      <c r="U504" s="17"/>
      <c r="V504" s="17"/>
    </row>
    <row r="505" ht="15.75" customHeight="1">
      <c r="Q505" s="17"/>
      <c r="R505" s="17"/>
      <c r="S505" s="17"/>
      <c r="T505" s="17"/>
      <c r="U505" s="17"/>
      <c r="V505" s="17"/>
    </row>
    <row r="506" ht="15.75" customHeight="1">
      <c r="Q506" s="17"/>
      <c r="R506" s="17"/>
      <c r="S506" s="17"/>
      <c r="T506" s="17"/>
      <c r="U506" s="17"/>
      <c r="V506" s="17"/>
    </row>
    <row r="507" ht="15.75" customHeight="1">
      <c r="Q507" s="17"/>
      <c r="R507" s="17"/>
      <c r="S507" s="17"/>
      <c r="T507" s="17"/>
      <c r="U507" s="17"/>
      <c r="V507" s="17"/>
    </row>
    <row r="508" ht="15.75" customHeight="1">
      <c r="Q508" s="17"/>
      <c r="R508" s="17"/>
      <c r="S508" s="17"/>
      <c r="T508" s="17"/>
      <c r="U508" s="17"/>
      <c r="V508" s="17"/>
    </row>
    <row r="509" ht="15.75" customHeight="1">
      <c r="Q509" s="17"/>
      <c r="R509" s="17"/>
      <c r="S509" s="17"/>
      <c r="T509" s="17"/>
      <c r="U509" s="17"/>
      <c r="V509" s="17"/>
    </row>
    <row r="510" ht="15.75" customHeight="1">
      <c r="Q510" s="17"/>
      <c r="R510" s="17"/>
      <c r="S510" s="17"/>
      <c r="T510" s="17"/>
      <c r="U510" s="17"/>
      <c r="V510" s="17"/>
    </row>
    <row r="511" ht="15.75" customHeight="1">
      <c r="Q511" s="17"/>
      <c r="R511" s="17"/>
      <c r="S511" s="17"/>
      <c r="T511" s="17"/>
      <c r="U511" s="17"/>
      <c r="V511" s="17"/>
    </row>
    <row r="512" ht="15.75" customHeight="1">
      <c r="Q512" s="17"/>
      <c r="R512" s="17"/>
      <c r="S512" s="17"/>
      <c r="T512" s="17"/>
      <c r="U512" s="17"/>
      <c r="V512" s="17"/>
    </row>
    <row r="513" ht="15.75" customHeight="1">
      <c r="Q513" s="17"/>
      <c r="R513" s="17"/>
      <c r="S513" s="17"/>
      <c r="T513" s="17"/>
      <c r="U513" s="17"/>
      <c r="V513" s="17"/>
    </row>
    <row r="514" ht="15.75" customHeight="1">
      <c r="Q514" s="17"/>
      <c r="R514" s="17"/>
      <c r="S514" s="17"/>
      <c r="T514" s="17"/>
      <c r="U514" s="17"/>
      <c r="V514" s="17"/>
    </row>
    <row r="515" ht="15.75" customHeight="1">
      <c r="Q515" s="17"/>
      <c r="R515" s="17"/>
      <c r="S515" s="17"/>
      <c r="T515" s="17"/>
      <c r="U515" s="17"/>
      <c r="V515" s="17"/>
    </row>
    <row r="516" ht="15.75" customHeight="1">
      <c r="Q516" s="17"/>
      <c r="R516" s="17"/>
      <c r="S516" s="17"/>
      <c r="T516" s="17"/>
      <c r="U516" s="17"/>
      <c r="V516" s="17"/>
    </row>
    <row r="517" ht="15.75" customHeight="1">
      <c r="Q517" s="17"/>
      <c r="R517" s="17"/>
      <c r="S517" s="17"/>
      <c r="T517" s="17"/>
      <c r="U517" s="17"/>
      <c r="V517" s="17"/>
    </row>
    <row r="518" ht="15.75" customHeight="1">
      <c r="Q518" s="17"/>
      <c r="R518" s="17"/>
      <c r="S518" s="17"/>
      <c r="T518" s="17"/>
      <c r="U518" s="17"/>
      <c r="V518" s="17"/>
    </row>
    <row r="519" ht="15.75" customHeight="1">
      <c r="Q519" s="17"/>
      <c r="R519" s="17"/>
      <c r="S519" s="17"/>
      <c r="T519" s="17"/>
      <c r="U519" s="17"/>
      <c r="V519" s="17"/>
    </row>
    <row r="520" ht="15.75" customHeight="1">
      <c r="Q520" s="17"/>
      <c r="R520" s="17"/>
      <c r="S520" s="17"/>
      <c r="T520" s="17"/>
      <c r="U520" s="17"/>
      <c r="V520" s="17"/>
    </row>
    <row r="521" ht="15.75" customHeight="1">
      <c r="Q521" s="17"/>
      <c r="R521" s="17"/>
      <c r="S521" s="17"/>
      <c r="T521" s="17"/>
      <c r="U521" s="17"/>
      <c r="V521" s="17"/>
    </row>
    <row r="522" ht="15.75" customHeight="1">
      <c r="Q522" s="17"/>
      <c r="R522" s="17"/>
      <c r="S522" s="17"/>
      <c r="T522" s="17"/>
      <c r="U522" s="17"/>
      <c r="V522" s="17"/>
    </row>
    <row r="523" ht="15.75" customHeight="1">
      <c r="Q523" s="17"/>
      <c r="R523" s="17"/>
      <c r="S523" s="17"/>
      <c r="T523" s="17"/>
      <c r="U523" s="17"/>
      <c r="V523" s="17"/>
    </row>
    <row r="524" ht="15.75" customHeight="1">
      <c r="Q524" s="17"/>
      <c r="R524" s="17"/>
      <c r="S524" s="17"/>
      <c r="T524" s="17"/>
      <c r="U524" s="17"/>
      <c r="V524" s="17"/>
    </row>
    <row r="525" ht="15.75" customHeight="1">
      <c r="Q525" s="17"/>
      <c r="R525" s="17"/>
      <c r="S525" s="17"/>
      <c r="T525" s="17"/>
      <c r="U525" s="17"/>
      <c r="V525" s="17"/>
    </row>
    <row r="526" ht="15.75" customHeight="1">
      <c r="Q526" s="17"/>
      <c r="R526" s="17"/>
      <c r="S526" s="17"/>
      <c r="T526" s="17"/>
      <c r="U526" s="17"/>
      <c r="V526" s="17"/>
    </row>
    <row r="527" ht="15.75" customHeight="1">
      <c r="Q527" s="17"/>
      <c r="R527" s="17"/>
      <c r="S527" s="17"/>
      <c r="T527" s="17"/>
      <c r="U527" s="17"/>
      <c r="V527" s="17"/>
    </row>
    <row r="528" ht="15.75" customHeight="1">
      <c r="Q528" s="17"/>
      <c r="R528" s="17"/>
      <c r="S528" s="17"/>
      <c r="T528" s="17"/>
      <c r="U528" s="17"/>
      <c r="V528" s="17"/>
    </row>
    <row r="529" ht="15.75" customHeight="1">
      <c r="Q529" s="17"/>
      <c r="R529" s="17"/>
      <c r="S529" s="17"/>
      <c r="T529" s="17"/>
      <c r="U529" s="17"/>
      <c r="V529" s="17"/>
    </row>
    <row r="530" ht="15.75" customHeight="1">
      <c r="Q530" s="17"/>
      <c r="R530" s="17"/>
      <c r="S530" s="17"/>
      <c r="T530" s="17"/>
      <c r="U530" s="17"/>
      <c r="V530" s="17"/>
    </row>
    <row r="531" ht="15.75" customHeight="1">
      <c r="Q531" s="17"/>
      <c r="R531" s="17"/>
      <c r="S531" s="17"/>
      <c r="T531" s="17"/>
      <c r="U531" s="17"/>
      <c r="V531" s="17"/>
    </row>
    <row r="532" ht="15.75" customHeight="1">
      <c r="Q532" s="17"/>
      <c r="R532" s="17"/>
      <c r="S532" s="17"/>
      <c r="T532" s="17"/>
      <c r="U532" s="17"/>
      <c r="V532" s="17"/>
    </row>
    <row r="533" ht="15.75" customHeight="1">
      <c r="Q533" s="17"/>
      <c r="R533" s="17"/>
      <c r="S533" s="17"/>
      <c r="T533" s="17"/>
      <c r="U533" s="17"/>
      <c r="V533" s="17"/>
    </row>
    <row r="534" ht="15.75" customHeight="1">
      <c r="Q534" s="17"/>
      <c r="R534" s="17"/>
      <c r="S534" s="17"/>
      <c r="T534" s="17"/>
      <c r="U534" s="17"/>
      <c r="V534" s="17"/>
    </row>
    <row r="535" ht="15.75" customHeight="1">
      <c r="Q535" s="17"/>
      <c r="R535" s="17"/>
      <c r="S535" s="17"/>
      <c r="T535" s="17"/>
      <c r="U535" s="17"/>
      <c r="V535" s="17"/>
    </row>
    <row r="536" ht="15.75" customHeight="1">
      <c r="Q536" s="17"/>
      <c r="R536" s="17"/>
      <c r="S536" s="17"/>
      <c r="T536" s="17"/>
      <c r="U536" s="17"/>
      <c r="V536" s="17"/>
    </row>
    <row r="537" ht="15.75" customHeight="1">
      <c r="Q537" s="17"/>
      <c r="R537" s="17"/>
      <c r="S537" s="17"/>
      <c r="T537" s="17"/>
      <c r="U537" s="17"/>
      <c r="V537" s="17"/>
    </row>
    <row r="538" ht="15.75" customHeight="1">
      <c r="Q538" s="17"/>
      <c r="R538" s="17"/>
      <c r="S538" s="17"/>
      <c r="T538" s="17"/>
      <c r="U538" s="17"/>
      <c r="V538" s="17"/>
    </row>
    <row r="539" ht="15.75" customHeight="1">
      <c r="Q539" s="17"/>
      <c r="R539" s="17"/>
      <c r="S539" s="17"/>
      <c r="T539" s="17"/>
      <c r="U539" s="17"/>
      <c r="V539" s="17"/>
    </row>
    <row r="540" ht="15.75" customHeight="1">
      <c r="Q540" s="17"/>
      <c r="R540" s="17"/>
      <c r="S540" s="17"/>
      <c r="T540" s="17"/>
      <c r="U540" s="17"/>
      <c r="V540" s="17"/>
    </row>
    <row r="541" ht="15.75" customHeight="1">
      <c r="Q541" s="17"/>
      <c r="R541" s="17"/>
      <c r="S541" s="17"/>
      <c r="T541" s="17"/>
      <c r="U541" s="17"/>
      <c r="V541" s="17"/>
    </row>
    <row r="542" ht="15.75" customHeight="1">
      <c r="Q542" s="17"/>
      <c r="R542" s="17"/>
      <c r="S542" s="17"/>
      <c r="T542" s="17"/>
      <c r="U542" s="17"/>
      <c r="V542" s="17"/>
    </row>
    <row r="543" ht="15.75" customHeight="1">
      <c r="Q543" s="17"/>
      <c r="R543" s="17"/>
      <c r="S543" s="17"/>
      <c r="T543" s="17"/>
      <c r="U543" s="17"/>
      <c r="V543" s="17"/>
    </row>
    <row r="544" ht="15.75" customHeight="1">
      <c r="Q544" s="17"/>
      <c r="R544" s="17"/>
      <c r="S544" s="17"/>
      <c r="T544" s="17"/>
      <c r="U544" s="17"/>
      <c r="V544" s="17"/>
    </row>
    <row r="545" ht="15.75" customHeight="1">
      <c r="Q545" s="17"/>
      <c r="R545" s="17"/>
      <c r="S545" s="17"/>
      <c r="T545" s="17"/>
      <c r="U545" s="17"/>
      <c r="V545" s="17"/>
    </row>
    <row r="546" ht="15.75" customHeight="1">
      <c r="Q546" s="17"/>
      <c r="R546" s="17"/>
      <c r="S546" s="17"/>
      <c r="T546" s="17"/>
      <c r="U546" s="17"/>
      <c r="V546" s="17"/>
    </row>
    <row r="547" ht="15.75" customHeight="1">
      <c r="Q547" s="17"/>
      <c r="R547" s="17"/>
      <c r="S547" s="17"/>
      <c r="T547" s="17"/>
      <c r="U547" s="17"/>
      <c r="V547" s="17"/>
    </row>
    <row r="548" ht="15.75" customHeight="1">
      <c r="Q548" s="17"/>
      <c r="R548" s="17"/>
      <c r="S548" s="17"/>
      <c r="T548" s="17"/>
      <c r="U548" s="17"/>
      <c r="V548" s="17"/>
    </row>
    <row r="549" ht="15.75" customHeight="1">
      <c r="Q549" s="17"/>
      <c r="R549" s="17"/>
      <c r="S549" s="17"/>
      <c r="T549" s="17"/>
      <c r="U549" s="17"/>
      <c r="V549" s="17"/>
    </row>
    <row r="550" ht="15.75" customHeight="1">
      <c r="Q550" s="17"/>
      <c r="R550" s="17"/>
      <c r="S550" s="17"/>
      <c r="T550" s="17"/>
      <c r="U550" s="17"/>
      <c r="V550" s="17"/>
    </row>
    <row r="551" ht="15.75" customHeight="1">
      <c r="Q551" s="17"/>
      <c r="R551" s="17"/>
      <c r="S551" s="17"/>
      <c r="T551" s="17"/>
      <c r="U551" s="17"/>
      <c r="V551" s="17"/>
    </row>
    <row r="552" ht="15.75" customHeight="1">
      <c r="Q552" s="17"/>
      <c r="R552" s="17"/>
      <c r="S552" s="17"/>
      <c r="T552" s="17"/>
      <c r="U552" s="17"/>
      <c r="V552" s="17"/>
    </row>
    <row r="553" ht="15.75" customHeight="1">
      <c r="Q553" s="17"/>
      <c r="R553" s="17"/>
      <c r="S553" s="17"/>
      <c r="T553" s="17"/>
      <c r="U553" s="17"/>
      <c r="V553" s="17"/>
    </row>
    <row r="554" ht="15.75" customHeight="1">
      <c r="Q554" s="17"/>
      <c r="R554" s="17"/>
      <c r="S554" s="17"/>
      <c r="T554" s="17"/>
      <c r="U554" s="17"/>
      <c r="V554" s="17"/>
    </row>
    <row r="555" ht="15.75" customHeight="1">
      <c r="Q555" s="17"/>
      <c r="R555" s="17"/>
      <c r="S555" s="17"/>
      <c r="T555" s="17"/>
      <c r="U555" s="17"/>
      <c r="V555" s="17"/>
    </row>
    <row r="556" ht="15.75" customHeight="1">
      <c r="Q556" s="17"/>
      <c r="R556" s="17"/>
      <c r="S556" s="17"/>
      <c r="T556" s="17"/>
      <c r="U556" s="17"/>
      <c r="V556" s="17"/>
    </row>
    <row r="557" ht="15.75" customHeight="1">
      <c r="Q557" s="17"/>
      <c r="R557" s="17"/>
      <c r="S557" s="17"/>
      <c r="T557" s="17"/>
      <c r="U557" s="17"/>
      <c r="V557" s="17"/>
    </row>
    <row r="558" ht="15.75" customHeight="1">
      <c r="Q558" s="17"/>
      <c r="R558" s="17"/>
      <c r="S558" s="17"/>
      <c r="T558" s="17"/>
      <c r="U558" s="17"/>
      <c r="V558" s="17"/>
    </row>
    <row r="559" ht="15.75" customHeight="1">
      <c r="Q559" s="17"/>
      <c r="R559" s="17"/>
      <c r="S559" s="17"/>
      <c r="T559" s="17"/>
      <c r="U559" s="17"/>
      <c r="V559" s="17"/>
    </row>
    <row r="560" ht="15.75" customHeight="1">
      <c r="Q560" s="17"/>
      <c r="R560" s="17"/>
      <c r="S560" s="17"/>
      <c r="T560" s="17"/>
      <c r="U560" s="17"/>
      <c r="V560" s="17"/>
    </row>
    <row r="561" ht="15.75" customHeight="1">
      <c r="Q561" s="17"/>
      <c r="R561" s="17"/>
      <c r="S561" s="17"/>
      <c r="T561" s="17"/>
      <c r="U561" s="17"/>
      <c r="V561" s="17"/>
    </row>
    <row r="562" ht="15.75" customHeight="1">
      <c r="Q562" s="17"/>
      <c r="R562" s="17"/>
      <c r="S562" s="17"/>
      <c r="T562" s="17"/>
      <c r="U562" s="17"/>
      <c r="V562" s="17"/>
    </row>
    <row r="563" ht="15.75" customHeight="1">
      <c r="Q563" s="17"/>
      <c r="R563" s="17"/>
      <c r="S563" s="17"/>
      <c r="T563" s="17"/>
      <c r="U563" s="17"/>
      <c r="V563" s="17"/>
    </row>
    <row r="564" ht="15.75" customHeight="1">
      <c r="Q564" s="17"/>
      <c r="R564" s="17"/>
      <c r="S564" s="17"/>
      <c r="T564" s="17"/>
      <c r="U564" s="17"/>
      <c r="V564" s="17"/>
    </row>
    <row r="565" ht="15.75" customHeight="1">
      <c r="Q565" s="17"/>
      <c r="R565" s="17"/>
      <c r="S565" s="17"/>
      <c r="T565" s="17"/>
      <c r="U565" s="17"/>
      <c r="V565" s="17"/>
    </row>
    <row r="566" ht="15.75" customHeight="1">
      <c r="Q566" s="17"/>
      <c r="R566" s="17"/>
      <c r="S566" s="17"/>
      <c r="T566" s="17"/>
      <c r="U566" s="17"/>
      <c r="V566" s="17"/>
    </row>
    <row r="567" ht="15.75" customHeight="1">
      <c r="Q567" s="17"/>
      <c r="R567" s="17"/>
      <c r="S567" s="17"/>
      <c r="T567" s="17"/>
      <c r="U567" s="17"/>
      <c r="V567" s="17"/>
    </row>
    <row r="568" ht="15.75" customHeight="1">
      <c r="Q568" s="17"/>
      <c r="R568" s="17"/>
      <c r="S568" s="17"/>
      <c r="T568" s="17"/>
      <c r="U568" s="17"/>
      <c r="V568" s="17"/>
    </row>
    <row r="569" ht="15.75" customHeight="1">
      <c r="Q569" s="17"/>
      <c r="R569" s="17"/>
      <c r="S569" s="17"/>
      <c r="T569" s="17"/>
      <c r="U569" s="17"/>
      <c r="V569" s="17"/>
    </row>
    <row r="570" ht="15.75" customHeight="1">
      <c r="Q570" s="17"/>
      <c r="R570" s="17"/>
      <c r="S570" s="17"/>
      <c r="T570" s="17"/>
      <c r="U570" s="17"/>
      <c r="V570" s="17"/>
    </row>
    <row r="571" ht="15.75" customHeight="1">
      <c r="Q571" s="17"/>
      <c r="R571" s="17"/>
      <c r="S571" s="17"/>
      <c r="T571" s="17"/>
      <c r="U571" s="17"/>
      <c r="V571" s="17"/>
    </row>
    <row r="572" ht="15.75" customHeight="1">
      <c r="Q572" s="17"/>
      <c r="R572" s="17"/>
      <c r="S572" s="17"/>
      <c r="T572" s="17"/>
      <c r="U572" s="17"/>
      <c r="V572" s="17"/>
    </row>
    <row r="573" ht="15.75" customHeight="1">
      <c r="Q573" s="17"/>
      <c r="R573" s="17"/>
      <c r="S573" s="17"/>
      <c r="T573" s="17"/>
      <c r="U573" s="17"/>
      <c r="V573" s="17"/>
    </row>
    <row r="574" ht="15.75" customHeight="1">
      <c r="Q574" s="17"/>
      <c r="R574" s="17"/>
      <c r="S574" s="17"/>
      <c r="T574" s="17"/>
      <c r="U574" s="17"/>
      <c r="V574" s="17"/>
    </row>
    <row r="575" ht="15.75" customHeight="1">
      <c r="Q575" s="17"/>
      <c r="R575" s="17"/>
      <c r="S575" s="17"/>
      <c r="T575" s="17"/>
      <c r="U575" s="17"/>
      <c r="V575" s="17"/>
    </row>
    <row r="576" ht="15.75" customHeight="1">
      <c r="Q576" s="17"/>
      <c r="R576" s="17"/>
      <c r="S576" s="17"/>
      <c r="T576" s="17"/>
      <c r="U576" s="17"/>
      <c r="V576" s="17"/>
    </row>
    <row r="577" ht="15.75" customHeight="1">
      <c r="Q577" s="17"/>
      <c r="R577" s="17"/>
      <c r="S577" s="17"/>
      <c r="T577" s="17"/>
      <c r="U577" s="17"/>
      <c r="V577" s="17"/>
    </row>
    <row r="578" ht="15.75" customHeight="1">
      <c r="Q578" s="17"/>
      <c r="R578" s="17"/>
      <c r="S578" s="17"/>
      <c r="T578" s="17"/>
      <c r="U578" s="17"/>
      <c r="V578" s="17"/>
    </row>
    <row r="579" ht="15.75" customHeight="1">
      <c r="Q579" s="17"/>
      <c r="R579" s="17"/>
      <c r="S579" s="17"/>
      <c r="T579" s="17"/>
      <c r="U579" s="17"/>
      <c r="V579" s="17"/>
    </row>
    <row r="580" ht="15.75" customHeight="1">
      <c r="Q580" s="17"/>
      <c r="R580" s="17"/>
      <c r="S580" s="17"/>
      <c r="T580" s="17"/>
      <c r="U580" s="17"/>
      <c r="V580" s="17"/>
    </row>
    <row r="581" ht="15.75" customHeight="1">
      <c r="Q581" s="17"/>
      <c r="R581" s="17"/>
      <c r="S581" s="17"/>
      <c r="T581" s="17"/>
      <c r="U581" s="17"/>
      <c r="V581" s="17"/>
    </row>
    <row r="582" ht="15.75" customHeight="1">
      <c r="Q582" s="17"/>
      <c r="R582" s="17"/>
      <c r="S582" s="17"/>
      <c r="T582" s="17"/>
      <c r="U582" s="17"/>
      <c r="V582" s="17"/>
    </row>
    <row r="583" ht="15.75" customHeight="1">
      <c r="Q583" s="17"/>
      <c r="R583" s="17"/>
      <c r="S583" s="17"/>
      <c r="T583" s="17"/>
      <c r="U583" s="17"/>
      <c r="V583" s="17"/>
    </row>
    <row r="584" ht="15.75" customHeight="1">
      <c r="Q584" s="17"/>
      <c r="R584" s="17"/>
      <c r="S584" s="17"/>
      <c r="T584" s="17"/>
      <c r="U584" s="17"/>
      <c r="V584" s="17"/>
    </row>
    <row r="585" ht="15.75" customHeight="1">
      <c r="Q585" s="17"/>
      <c r="R585" s="17"/>
      <c r="S585" s="17"/>
      <c r="T585" s="17"/>
      <c r="U585" s="17"/>
      <c r="V585" s="17"/>
    </row>
    <row r="586" ht="15.75" customHeight="1">
      <c r="Q586" s="17"/>
      <c r="R586" s="17"/>
      <c r="S586" s="17"/>
      <c r="T586" s="17"/>
      <c r="U586" s="17"/>
      <c r="V586" s="17"/>
    </row>
    <row r="587" ht="15.75" customHeight="1">
      <c r="Q587" s="17"/>
      <c r="R587" s="17"/>
      <c r="S587" s="17"/>
      <c r="T587" s="17"/>
      <c r="U587" s="17"/>
      <c r="V587" s="17"/>
    </row>
    <row r="588" ht="15.75" customHeight="1">
      <c r="Q588" s="17"/>
      <c r="R588" s="17"/>
      <c r="S588" s="17"/>
      <c r="T588" s="17"/>
      <c r="U588" s="17"/>
      <c r="V588" s="17"/>
    </row>
    <row r="589" ht="15.75" customHeight="1">
      <c r="Q589" s="17"/>
      <c r="R589" s="17"/>
      <c r="S589" s="17"/>
      <c r="T589" s="17"/>
      <c r="U589" s="17"/>
      <c r="V589" s="17"/>
    </row>
    <row r="590" ht="15.75" customHeight="1">
      <c r="Q590" s="17"/>
      <c r="R590" s="17"/>
      <c r="S590" s="17"/>
      <c r="T590" s="17"/>
      <c r="U590" s="17"/>
      <c r="V590" s="17"/>
    </row>
    <row r="591" ht="15.75" customHeight="1">
      <c r="Q591" s="17"/>
      <c r="R591" s="17"/>
      <c r="S591" s="17"/>
      <c r="T591" s="17"/>
      <c r="U591" s="17"/>
      <c r="V591" s="17"/>
    </row>
    <row r="592" ht="15.75" customHeight="1">
      <c r="Q592" s="17"/>
      <c r="R592" s="17"/>
      <c r="S592" s="17"/>
      <c r="T592" s="17"/>
      <c r="U592" s="17"/>
      <c r="V592" s="17"/>
    </row>
    <row r="593" ht="15.75" customHeight="1">
      <c r="Q593" s="17"/>
      <c r="R593" s="17"/>
      <c r="S593" s="17"/>
      <c r="T593" s="17"/>
      <c r="U593" s="17"/>
      <c r="V593" s="17"/>
    </row>
    <row r="594" ht="15.75" customHeight="1">
      <c r="Q594" s="17"/>
      <c r="R594" s="17"/>
      <c r="S594" s="17"/>
      <c r="T594" s="17"/>
      <c r="U594" s="17"/>
      <c r="V594" s="17"/>
    </row>
    <row r="595" ht="15.75" customHeight="1">
      <c r="Q595" s="17"/>
      <c r="R595" s="17"/>
      <c r="S595" s="17"/>
      <c r="T595" s="17"/>
      <c r="U595" s="17"/>
      <c r="V595" s="17"/>
    </row>
    <row r="596" ht="15.75" customHeight="1">
      <c r="Q596" s="17"/>
      <c r="R596" s="17"/>
      <c r="S596" s="17"/>
      <c r="T596" s="17"/>
      <c r="U596" s="17"/>
      <c r="V596" s="17"/>
    </row>
    <row r="597" ht="15.75" customHeight="1">
      <c r="Q597" s="17"/>
      <c r="R597" s="17"/>
      <c r="S597" s="17"/>
      <c r="T597" s="17"/>
      <c r="U597" s="17"/>
      <c r="V597" s="17"/>
    </row>
    <row r="598" ht="15.75" customHeight="1">
      <c r="Q598" s="17"/>
      <c r="R598" s="17"/>
      <c r="S598" s="17"/>
      <c r="T598" s="17"/>
      <c r="U598" s="17"/>
      <c r="V598" s="17"/>
    </row>
    <row r="599" ht="15.75" customHeight="1">
      <c r="Q599" s="17"/>
      <c r="R599" s="17"/>
      <c r="S599" s="17"/>
      <c r="T599" s="17"/>
      <c r="U599" s="17"/>
      <c r="V599" s="17"/>
    </row>
    <row r="600" ht="15.75" customHeight="1">
      <c r="Q600" s="17"/>
      <c r="R600" s="17"/>
      <c r="S600" s="17"/>
      <c r="T600" s="17"/>
      <c r="U600" s="17"/>
      <c r="V600" s="17"/>
    </row>
    <row r="601" ht="15.75" customHeight="1">
      <c r="Q601" s="17"/>
      <c r="R601" s="17"/>
      <c r="S601" s="17"/>
      <c r="T601" s="17"/>
      <c r="U601" s="17"/>
      <c r="V601" s="17"/>
    </row>
    <row r="602" ht="15.75" customHeight="1">
      <c r="Q602" s="17"/>
      <c r="R602" s="17"/>
      <c r="S602" s="17"/>
      <c r="T602" s="17"/>
      <c r="U602" s="17"/>
      <c r="V602" s="17"/>
    </row>
    <row r="603" ht="15.75" customHeight="1">
      <c r="Q603" s="17"/>
      <c r="R603" s="17"/>
      <c r="S603" s="17"/>
      <c r="T603" s="17"/>
      <c r="U603" s="17"/>
      <c r="V603" s="17"/>
    </row>
    <row r="604" ht="15.75" customHeight="1">
      <c r="Q604" s="17"/>
      <c r="R604" s="17"/>
      <c r="S604" s="17"/>
      <c r="T604" s="17"/>
      <c r="U604" s="17"/>
      <c r="V604" s="17"/>
    </row>
    <row r="605" ht="15.75" customHeight="1">
      <c r="Q605" s="17"/>
      <c r="R605" s="17"/>
      <c r="S605" s="17"/>
      <c r="T605" s="17"/>
      <c r="U605" s="17"/>
      <c r="V605" s="17"/>
    </row>
    <row r="606" ht="15.75" customHeight="1">
      <c r="Q606" s="17"/>
      <c r="R606" s="17"/>
      <c r="S606" s="17"/>
      <c r="T606" s="17"/>
      <c r="U606" s="17"/>
      <c r="V606" s="17"/>
    </row>
    <row r="607" ht="15.75" customHeight="1">
      <c r="Q607" s="17"/>
      <c r="R607" s="17"/>
      <c r="S607" s="17"/>
      <c r="T607" s="17"/>
      <c r="U607" s="17"/>
      <c r="V607" s="17"/>
    </row>
    <row r="608" ht="15.75" customHeight="1">
      <c r="Q608" s="17"/>
      <c r="R608" s="17"/>
      <c r="S608" s="17"/>
      <c r="T608" s="17"/>
      <c r="U608" s="17"/>
      <c r="V608" s="17"/>
    </row>
    <row r="609" ht="15.75" customHeight="1">
      <c r="Q609" s="17"/>
      <c r="R609" s="17"/>
      <c r="S609" s="17"/>
      <c r="T609" s="17"/>
      <c r="U609" s="17"/>
      <c r="V609" s="17"/>
    </row>
    <row r="610" ht="15.75" customHeight="1">
      <c r="Q610" s="17"/>
      <c r="R610" s="17"/>
      <c r="S610" s="17"/>
      <c r="T610" s="17"/>
      <c r="U610" s="17"/>
      <c r="V610" s="17"/>
    </row>
    <row r="611" ht="15.75" customHeight="1">
      <c r="Q611" s="17"/>
      <c r="R611" s="17"/>
      <c r="S611" s="17"/>
      <c r="T611" s="17"/>
      <c r="U611" s="17"/>
      <c r="V611" s="17"/>
    </row>
    <row r="612" ht="15.75" customHeight="1">
      <c r="Q612" s="17"/>
      <c r="R612" s="17"/>
      <c r="S612" s="17"/>
      <c r="T612" s="17"/>
      <c r="U612" s="17"/>
      <c r="V612" s="17"/>
    </row>
    <row r="613" ht="15.75" customHeight="1">
      <c r="Q613" s="17"/>
      <c r="R613" s="17"/>
      <c r="S613" s="17"/>
      <c r="T613" s="17"/>
      <c r="U613" s="17"/>
      <c r="V613" s="17"/>
    </row>
    <row r="614" ht="15.75" customHeight="1">
      <c r="Q614" s="17"/>
      <c r="R614" s="17"/>
      <c r="S614" s="17"/>
      <c r="T614" s="17"/>
      <c r="U614" s="17"/>
      <c r="V614" s="17"/>
    </row>
    <row r="615" ht="15.75" customHeight="1">
      <c r="Q615" s="17"/>
      <c r="R615" s="17"/>
      <c r="S615" s="17"/>
      <c r="T615" s="17"/>
      <c r="U615" s="17"/>
      <c r="V615" s="17"/>
    </row>
    <row r="616" ht="15.75" customHeight="1">
      <c r="Q616" s="17"/>
      <c r="R616" s="17"/>
      <c r="S616" s="17"/>
      <c r="T616" s="17"/>
      <c r="U616" s="17"/>
      <c r="V616" s="17"/>
    </row>
    <row r="617" ht="15.75" customHeight="1">
      <c r="Q617" s="17"/>
      <c r="R617" s="17"/>
      <c r="S617" s="17"/>
      <c r="T617" s="17"/>
      <c r="U617" s="17"/>
      <c r="V617" s="17"/>
    </row>
    <row r="618" ht="15.75" customHeight="1">
      <c r="Q618" s="17"/>
      <c r="R618" s="17"/>
      <c r="S618" s="17"/>
      <c r="T618" s="17"/>
      <c r="U618" s="17"/>
      <c r="V618" s="17"/>
    </row>
    <row r="619" ht="15.75" customHeight="1">
      <c r="Q619" s="17"/>
      <c r="R619" s="17"/>
      <c r="S619" s="17"/>
      <c r="T619" s="17"/>
      <c r="U619" s="17"/>
      <c r="V619" s="17"/>
    </row>
    <row r="620" ht="15.75" customHeight="1">
      <c r="Q620" s="17"/>
      <c r="R620" s="17"/>
      <c r="S620" s="17"/>
      <c r="T620" s="17"/>
      <c r="U620" s="17"/>
      <c r="V620" s="17"/>
    </row>
    <row r="621" ht="15.75" customHeight="1">
      <c r="Q621" s="17"/>
      <c r="R621" s="17"/>
      <c r="S621" s="17"/>
      <c r="T621" s="17"/>
      <c r="U621" s="17"/>
      <c r="V621" s="17"/>
    </row>
    <row r="622" ht="15.75" customHeight="1">
      <c r="Q622" s="17"/>
      <c r="R622" s="17"/>
      <c r="S622" s="17"/>
      <c r="T622" s="17"/>
      <c r="U622" s="17"/>
      <c r="V622" s="17"/>
    </row>
    <row r="623" ht="15.75" customHeight="1">
      <c r="Q623" s="17"/>
      <c r="R623" s="17"/>
      <c r="S623" s="17"/>
      <c r="T623" s="17"/>
      <c r="U623" s="17"/>
      <c r="V623" s="17"/>
    </row>
    <row r="624" ht="15.75" customHeight="1">
      <c r="Q624" s="17"/>
      <c r="R624" s="17"/>
      <c r="S624" s="17"/>
      <c r="T624" s="17"/>
      <c r="U624" s="17"/>
      <c r="V624" s="17"/>
    </row>
    <row r="625" ht="15.75" customHeight="1">
      <c r="Q625" s="17"/>
      <c r="R625" s="17"/>
      <c r="S625" s="17"/>
      <c r="T625" s="17"/>
      <c r="U625" s="17"/>
      <c r="V625" s="17"/>
    </row>
    <row r="626" ht="15.75" customHeight="1">
      <c r="Q626" s="17"/>
      <c r="R626" s="17"/>
      <c r="S626" s="17"/>
      <c r="T626" s="17"/>
      <c r="U626" s="17"/>
      <c r="V626" s="17"/>
    </row>
    <row r="627" ht="15.75" customHeight="1">
      <c r="Q627" s="17"/>
      <c r="R627" s="17"/>
      <c r="S627" s="17"/>
      <c r="T627" s="17"/>
      <c r="U627" s="17"/>
      <c r="V627" s="17"/>
    </row>
    <row r="628" ht="15.75" customHeight="1">
      <c r="Q628" s="17"/>
      <c r="R628" s="17"/>
      <c r="S628" s="17"/>
      <c r="T628" s="17"/>
      <c r="U628" s="17"/>
      <c r="V628" s="17"/>
    </row>
    <row r="629" ht="15.75" customHeight="1">
      <c r="Q629" s="17"/>
      <c r="R629" s="17"/>
      <c r="S629" s="17"/>
      <c r="T629" s="17"/>
      <c r="U629" s="17"/>
      <c r="V629" s="17"/>
    </row>
    <row r="630" ht="15.75" customHeight="1">
      <c r="Q630" s="17"/>
      <c r="R630" s="17"/>
      <c r="S630" s="17"/>
      <c r="T630" s="17"/>
      <c r="U630" s="17"/>
      <c r="V630" s="17"/>
    </row>
    <row r="631" ht="15.75" customHeight="1">
      <c r="Q631" s="17"/>
      <c r="R631" s="17"/>
      <c r="S631" s="17"/>
      <c r="T631" s="17"/>
      <c r="U631" s="17"/>
      <c r="V631" s="17"/>
    </row>
    <row r="632" ht="15.75" customHeight="1">
      <c r="Q632" s="17"/>
      <c r="R632" s="17"/>
      <c r="S632" s="17"/>
      <c r="T632" s="17"/>
      <c r="U632" s="17"/>
      <c r="V632" s="17"/>
    </row>
    <row r="633" ht="15.75" customHeight="1">
      <c r="Q633" s="17"/>
      <c r="R633" s="17"/>
      <c r="S633" s="17"/>
      <c r="T633" s="17"/>
      <c r="U633" s="17"/>
      <c r="V633" s="17"/>
    </row>
    <row r="634" ht="15.75" customHeight="1">
      <c r="Q634" s="17"/>
      <c r="R634" s="17"/>
      <c r="S634" s="17"/>
      <c r="T634" s="17"/>
      <c r="U634" s="17"/>
      <c r="V634" s="17"/>
    </row>
    <row r="635" ht="15.75" customHeight="1">
      <c r="Q635" s="17"/>
      <c r="R635" s="17"/>
      <c r="S635" s="17"/>
      <c r="T635" s="17"/>
      <c r="U635" s="17"/>
      <c r="V635" s="17"/>
    </row>
    <row r="636" ht="15.75" customHeight="1">
      <c r="Q636" s="17"/>
      <c r="R636" s="17"/>
      <c r="S636" s="17"/>
      <c r="T636" s="17"/>
      <c r="U636" s="17"/>
      <c r="V636" s="17"/>
    </row>
    <row r="637" ht="15.75" customHeight="1">
      <c r="Q637" s="17"/>
      <c r="R637" s="17"/>
      <c r="S637" s="17"/>
      <c r="T637" s="17"/>
      <c r="U637" s="17"/>
      <c r="V637" s="17"/>
    </row>
    <row r="638" ht="15.75" customHeight="1">
      <c r="Q638" s="17"/>
      <c r="R638" s="17"/>
      <c r="S638" s="17"/>
      <c r="T638" s="17"/>
      <c r="U638" s="17"/>
      <c r="V638" s="17"/>
    </row>
    <row r="639" ht="15.75" customHeight="1">
      <c r="Q639" s="17"/>
      <c r="R639" s="17"/>
      <c r="S639" s="17"/>
      <c r="T639" s="17"/>
      <c r="U639" s="17"/>
      <c r="V639" s="17"/>
    </row>
    <row r="640" ht="15.75" customHeight="1">
      <c r="Q640" s="17"/>
      <c r="R640" s="17"/>
      <c r="S640" s="17"/>
      <c r="T640" s="17"/>
      <c r="U640" s="17"/>
      <c r="V640" s="17"/>
    </row>
    <row r="641" ht="15.75" customHeight="1">
      <c r="Q641" s="17"/>
      <c r="R641" s="17"/>
      <c r="S641" s="17"/>
      <c r="T641" s="17"/>
      <c r="U641" s="17"/>
      <c r="V641" s="17"/>
    </row>
    <row r="642" ht="15.75" customHeight="1">
      <c r="Q642" s="17"/>
      <c r="R642" s="17"/>
      <c r="S642" s="17"/>
      <c r="T642" s="17"/>
      <c r="U642" s="17"/>
      <c r="V642" s="17"/>
    </row>
    <row r="643" ht="15.75" customHeight="1">
      <c r="Q643" s="17"/>
      <c r="R643" s="17"/>
      <c r="S643" s="17"/>
      <c r="T643" s="17"/>
      <c r="U643" s="17"/>
      <c r="V643" s="17"/>
    </row>
    <row r="644" ht="15.75" customHeight="1">
      <c r="Q644" s="17"/>
      <c r="R644" s="17"/>
      <c r="S644" s="17"/>
      <c r="T644" s="17"/>
      <c r="U644" s="17"/>
      <c r="V644" s="17"/>
    </row>
    <row r="645" ht="15.75" customHeight="1">
      <c r="Q645" s="17"/>
      <c r="R645" s="17"/>
      <c r="S645" s="17"/>
      <c r="T645" s="17"/>
      <c r="U645" s="17"/>
      <c r="V645" s="17"/>
    </row>
    <row r="646" ht="15.75" customHeight="1">
      <c r="Q646" s="17"/>
      <c r="R646" s="17"/>
      <c r="S646" s="17"/>
      <c r="T646" s="17"/>
      <c r="U646" s="17"/>
      <c r="V646" s="17"/>
    </row>
    <row r="647" ht="15.75" customHeight="1">
      <c r="Q647" s="17"/>
      <c r="R647" s="17"/>
      <c r="S647" s="17"/>
      <c r="T647" s="17"/>
      <c r="U647" s="17"/>
      <c r="V647" s="17"/>
    </row>
    <row r="648" ht="15.75" customHeight="1">
      <c r="Q648" s="17"/>
      <c r="R648" s="17"/>
      <c r="S648" s="17"/>
      <c r="T648" s="17"/>
      <c r="U648" s="17"/>
      <c r="V648" s="17"/>
    </row>
    <row r="649" ht="15.75" customHeight="1">
      <c r="Q649" s="17"/>
      <c r="R649" s="17"/>
      <c r="S649" s="17"/>
      <c r="T649" s="17"/>
      <c r="U649" s="17"/>
      <c r="V649" s="17"/>
    </row>
    <row r="650" ht="15.75" customHeight="1">
      <c r="Q650" s="17"/>
      <c r="R650" s="17"/>
      <c r="S650" s="17"/>
      <c r="T650" s="17"/>
      <c r="U650" s="17"/>
      <c r="V650" s="17"/>
    </row>
    <row r="651" ht="15.75" customHeight="1">
      <c r="Q651" s="17"/>
      <c r="R651" s="17"/>
      <c r="S651" s="17"/>
      <c r="T651" s="17"/>
      <c r="U651" s="17"/>
      <c r="V651" s="17"/>
    </row>
    <row r="652" ht="15.75" customHeight="1">
      <c r="Q652" s="17"/>
      <c r="R652" s="17"/>
      <c r="S652" s="17"/>
      <c r="T652" s="17"/>
      <c r="U652" s="17"/>
      <c r="V652" s="17"/>
    </row>
    <row r="653" ht="15.75" customHeight="1">
      <c r="Q653" s="17"/>
      <c r="R653" s="17"/>
      <c r="S653" s="17"/>
      <c r="T653" s="17"/>
      <c r="U653" s="17"/>
      <c r="V653" s="17"/>
    </row>
    <row r="654" ht="15.75" customHeight="1">
      <c r="Q654" s="17"/>
      <c r="R654" s="17"/>
      <c r="S654" s="17"/>
      <c r="T654" s="17"/>
      <c r="U654" s="17"/>
      <c r="V654" s="17"/>
    </row>
    <row r="655" ht="15.75" customHeight="1">
      <c r="Q655" s="17"/>
      <c r="R655" s="17"/>
      <c r="S655" s="17"/>
      <c r="T655" s="17"/>
      <c r="U655" s="17"/>
      <c r="V655" s="17"/>
    </row>
    <row r="656" ht="15.75" customHeight="1">
      <c r="Q656" s="17"/>
      <c r="R656" s="17"/>
      <c r="S656" s="17"/>
      <c r="T656" s="17"/>
      <c r="U656" s="17"/>
      <c r="V656" s="17"/>
    </row>
    <row r="657" ht="15.75" customHeight="1">
      <c r="Q657" s="17"/>
      <c r="R657" s="17"/>
      <c r="S657" s="17"/>
      <c r="T657" s="17"/>
      <c r="U657" s="17"/>
      <c r="V657" s="17"/>
    </row>
    <row r="658" ht="15.75" customHeight="1">
      <c r="Q658" s="17"/>
      <c r="R658" s="17"/>
      <c r="S658" s="17"/>
      <c r="T658" s="17"/>
      <c r="U658" s="17"/>
      <c r="V658" s="17"/>
    </row>
    <row r="659" ht="15.75" customHeight="1">
      <c r="Q659" s="17"/>
      <c r="R659" s="17"/>
      <c r="S659" s="17"/>
      <c r="T659" s="17"/>
      <c r="U659" s="17"/>
      <c r="V659" s="17"/>
    </row>
    <row r="660" ht="15.75" customHeight="1">
      <c r="Q660" s="17"/>
      <c r="R660" s="17"/>
      <c r="S660" s="17"/>
      <c r="T660" s="17"/>
      <c r="U660" s="17"/>
      <c r="V660" s="17"/>
    </row>
    <row r="661" ht="15.75" customHeight="1">
      <c r="Q661" s="17"/>
      <c r="R661" s="17"/>
      <c r="S661" s="17"/>
      <c r="T661" s="17"/>
      <c r="U661" s="17"/>
      <c r="V661" s="17"/>
    </row>
    <row r="662" ht="15.75" customHeight="1">
      <c r="Q662" s="17"/>
      <c r="R662" s="17"/>
      <c r="S662" s="17"/>
      <c r="T662" s="17"/>
      <c r="U662" s="17"/>
      <c r="V662" s="17"/>
    </row>
    <row r="663" ht="15.75" customHeight="1">
      <c r="Q663" s="17"/>
      <c r="R663" s="17"/>
      <c r="S663" s="17"/>
      <c r="T663" s="17"/>
      <c r="U663" s="17"/>
      <c r="V663" s="17"/>
    </row>
    <row r="664" ht="15.75" customHeight="1">
      <c r="Q664" s="17"/>
      <c r="R664" s="17"/>
      <c r="S664" s="17"/>
      <c r="T664" s="17"/>
      <c r="U664" s="17"/>
      <c r="V664" s="17"/>
    </row>
    <row r="665" ht="15.75" customHeight="1">
      <c r="Q665" s="17"/>
      <c r="R665" s="17"/>
      <c r="S665" s="17"/>
      <c r="T665" s="17"/>
      <c r="U665" s="17"/>
      <c r="V665" s="17"/>
    </row>
    <row r="666" ht="15.75" customHeight="1">
      <c r="Q666" s="17"/>
      <c r="R666" s="17"/>
      <c r="S666" s="17"/>
      <c r="T666" s="17"/>
      <c r="U666" s="17"/>
      <c r="V666" s="17"/>
    </row>
    <row r="667" ht="15.75" customHeight="1">
      <c r="Q667" s="17"/>
      <c r="R667" s="17"/>
      <c r="S667" s="17"/>
      <c r="T667" s="17"/>
      <c r="U667" s="17"/>
      <c r="V667" s="17"/>
    </row>
    <row r="668" ht="15.75" customHeight="1">
      <c r="Q668" s="17"/>
      <c r="R668" s="17"/>
      <c r="S668" s="17"/>
      <c r="T668" s="17"/>
      <c r="U668" s="17"/>
      <c r="V668" s="17"/>
    </row>
    <row r="669" ht="15.75" customHeight="1">
      <c r="Q669" s="17"/>
      <c r="R669" s="17"/>
      <c r="S669" s="17"/>
      <c r="T669" s="17"/>
      <c r="U669" s="17"/>
      <c r="V669" s="17"/>
    </row>
    <row r="670" ht="15.75" customHeight="1">
      <c r="Q670" s="17"/>
      <c r="R670" s="17"/>
      <c r="S670" s="17"/>
      <c r="T670" s="17"/>
      <c r="U670" s="17"/>
      <c r="V670" s="17"/>
    </row>
    <row r="671" ht="15.75" customHeight="1">
      <c r="Q671" s="17"/>
      <c r="R671" s="17"/>
      <c r="S671" s="17"/>
      <c r="T671" s="17"/>
      <c r="U671" s="17"/>
      <c r="V671" s="17"/>
    </row>
    <row r="672" ht="15.75" customHeight="1">
      <c r="Q672" s="17"/>
      <c r="R672" s="17"/>
      <c r="S672" s="17"/>
      <c r="T672" s="17"/>
      <c r="U672" s="17"/>
      <c r="V672" s="17"/>
    </row>
    <row r="673" ht="15.75" customHeight="1">
      <c r="Q673" s="17"/>
      <c r="R673" s="17"/>
      <c r="S673" s="17"/>
      <c r="T673" s="17"/>
      <c r="U673" s="17"/>
      <c r="V673" s="17"/>
    </row>
    <row r="674" ht="15.75" customHeight="1">
      <c r="Q674" s="17"/>
      <c r="R674" s="17"/>
      <c r="S674" s="17"/>
      <c r="T674" s="17"/>
      <c r="U674" s="17"/>
      <c r="V674" s="17"/>
    </row>
    <row r="675" ht="15.75" customHeight="1">
      <c r="Q675" s="17"/>
      <c r="R675" s="17"/>
      <c r="S675" s="17"/>
      <c r="T675" s="17"/>
      <c r="U675" s="17"/>
      <c r="V675" s="17"/>
    </row>
    <row r="676" ht="15.75" customHeight="1">
      <c r="Q676" s="17"/>
      <c r="R676" s="17"/>
      <c r="S676" s="17"/>
      <c r="T676" s="17"/>
      <c r="U676" s="17"/>
      <c r="V676" s="17"/>
    </row>
    <row r="677" ht="15.75" customHeight="1">
      <c r="Q677" s="17"/>
      <c r="R677" s="17"/>
      <c r="S677" s="17"/>
      <c r="T677" s="17"/>
      <c r="U677" s="17"/>
      <c r="V677" s="17"/>
    </row>
    <row r="678" ht="15.75" customHeight="1">
      <c r="Q678" s="17"/>
      <c r="R678" s="17"/>
      <c r="S678" s="17"/>
      <c r="T678" s="17"/>
      <c r="U678" s="17"/>
      <c r="V678" s="17"/>
    </row>
    <row r="679" ht="15.75" customHeight="1">
      <c r="Q679" s="17"/>
      <c r="R679" s="17"/>
      <c r="S679" s="17"/>
      <c r="T679" s="17"/>
      <c r="U679" s="17"/>
      <c r="V679" s="17"/>
    </row>
    <row r="680" ht="15.75" customHeight="1">
      <c r="Q680" s="17"/>
      <c r="R680" s="17"/>
      <c r="S680" s="17"/>
      <c r="T680" s="17"/>
      <c r="U680" s="17"/>
      <c r="V680" s="17"/>
    </row>
    <row r="681" ht="15.75" customHeight="1">
      <c r="Q681" s="17"/>
      <c r="R681" s="17"/>
      <c r="S681" s="17"/>
      <c r="T681" s="17"/>
      <c r="U681" s="17"/>
      <c r="V681" s="17"/>
    </row>
    <row r="682" ht="15.75" customHeight="1">
      <c r="Q682" s="17"/>
      <c r="R682" s="17"/>
      <c r="S682" s="17"/>
      <c r="T682" s="17"/>
      <c r="U682" s="17"/>
      <c r="V682" s="17"/>
    </row>
    <row r="683" ht="15.75" customHeight="1">
      <c r="Q683" s="17"/>
      <c r="R683" s="17"/>
      <c r="S683" s="17"/>
      <c r="T683" s="17"/>
      <c r="U683" s="17"/>
      <c r="V683" s="17"/>
    </row>
    <row r="684" ht="15.75" customHeight="1">
      <c r="Q684" s="17"/>
      <c r="R684" s="17"/>
      <c r="S684" s="17"/>
      <c r="T684" s="17"/>
      <c r="U684" s="17"/>
      <c r="V684" s="17"/>
    </row>
    <row r="685" ht="15.75" customHeight="1">
      <c r="Q685" s="17"/>
      <c r="R685" s="17"/>
      <c r="S685" s="17"/>
      <c r="T685" s="17"/>
      <c r="U685" s="17"/>
      <c r="V685" s="17"/>
    </row>
    <row r="686" ht="15.75" customHeight="1">
      <c r="Q686" s="17"/>
      <c r="R686" s="17"/>
      <c r="S686" s="17"/>
      <c r="T686" s="17"/>
      <c r="U686" s="17"/>
      <c r="V686" s="17"/>
    </row>
    <row r="687" ht="15.75" customHeight="1">
      <c r="Q687" s="17"/>
      <c r="R687" s="17"/>
      <c r="S687" s="17"/>
      <c r="T687" s="17"/>
      <c r="U687" s="17"/>
      <c r="V687" s="17"/>
    </row>
    <row r="688" ht="15.75" customHeight="1">
      <c r="Q688" s="17"/>
      <c r="R688" s="17"/>
      <c r="S688" s="17"/>
      <c r="T688" s="17"/>
      <c r="U688" s="17"/>
      <c r="V688" s="17"/>
    </row>
    <row r="689" ht="15.75" customHeight="1">
      <c r="Q689" s="17"/>
      <c r="R689" s="17"/>
      <c r="S689" s="17"/>
      <c r="T689" s="17"/>
      <c r="U689" s="17"/>
      <c r="V689" s="17"/>
    </row>
    <row r="690" ht="15.75" customHeight="1">
      <c r="Q690" s="17"/>
      <c r="R690" s="17"/>
      <c r="S690" s="17"/>
      <c r="T690" s="17"/>
      <c r="U690" s="17"/>
      <c r="V690" s="17"/>
    </row>
    <row r="691" ht="15.75" customHeight="1">
      <c r="Q691" s="17"/>
      <c r="R691" s="17"/>
      <c r="S691" s="17"/>
      <c r="T691" s="17"/>
      <c r="U691" s="17"/>
      <c r="V691" s="17"/>
    </row>
    <row r="692" ht="15.75" customHeight="1">
      <c r="Q692" s="17"/>
      <c r="R692" s="17"/>
      <c r="S692" s="17"/>
      <c r="T692" s="17"/>
      <c r="U692" s="17"/>
      <c r="V692" s="17"/>
    </row>
    <row r="693" ht="15.75" customHeight="1">
      <c r="Q693" s="17"/>
      <c r="R693" s="17"/>
      <c r="S693" s="17"/>
      <c r="T693" s="17"/>
      <c r="U693" s="17"/>
      <c r="V693" s="17"/>
    </row>
    <row r="694" ht="15.75" customHeight="1">
      <c r="Q694" s="17"/>
      <c r="R694" s="17"/>
      <c r="S694" s="17"/>
      <c r="T694" s="17"/>
      <c r="U694" s="17"/>
      <c r="V694" s="17"/>
    </row>
    <row r="695" ht="15.75" customHeight="1">
      <c r="Q695" s="17"/>
      <c r="R695" s="17"/>
      <c r="S695" s="17"/>
      <c r="T695" s="17"/>
      <c r="U695" s="17"/>
      <c r="V695" s="17"/>
    </row>
    <row r="696" ht="15.75" customHeight="1">
      <c r="Q696" s="17"/>
      <c r="R696" s="17"/>
      <c r="S696" s="17"/>
      <c r="T696" s="17"/>
      <c r="U696" s="17"/>
      <c r="V696" s="17"/>
    </row>
    <row r="697" ht="15.75" customHeight="1">
      <c r="Q697" s="17"/>
      <c r="R697" s="17"/>
      <c r="S697" s="17"/>
      <c r="T697" s="17"/>
      <c r="U697" s="17"/>
      <c r="V697" s="17"/>
    </row>
    <row r="698" ht="15.75" customHeight="1">
      <c r="Q698" s="17"/>
      <c r="R698" s="17"/>
      <c r="S698" s="17"/>
      <c r="T698" s="17"/>
      <c r="U698" s="17"/>
      <c r="V698" s="17"/>
    </row>
    <row r="699" ht="15.75" customHeight="1">
      <c r="Q699" s="17"/>
      <c r="R699" s="17"/>
      <c r="S699" s="17"/>
      <c r="T699" s="17"/>
      <c r="U699" s="17"/>
      <c r="V699" s="17"/>
    </row>
    <row r="700" ht="15.75" customHeight="1">
      <c r="Q700" s="17"/>
      <c r="R700" s="17"/>
      <c r="S700" s="17"/>
      <c r="T700" s="17"/>
      <c r="U700" s="17"/>
      <c r="V700" s="17"/>
    </row>
    <row r="701" ht="15.75" customHeight="1">
      <c r="Q701" s="17"/>
      <c r="R701" s="17"/>
      <c r="S701" s="17"/>
      <c r="T701" s="17"/>
      <c r="U701" s="17"/>
      <c r="V701" s="17"/>
    </row>
    <row r="702" ht="15.75" customHeight="1">
      <c r="Q702" s="17"/>
      <c r="R702" s="17"/>
      <c r="S702" s="17"/>
      <c r="T702" s="17"/>
      <c r="U702" s="17"/>
      <c r="V702" s="17"/>
    </row>
    <row r="703" ht="15.75" customHeight="1">
      <c r="Q703" s="17"/>
      <c r="R703" s="17"/>
      <c r="S703" s="17"/>
      <c r="T703" s="17"/>
      <c r="U703" s="17"/>
      <c r="V703" s="17"/>
    </row>
    <row r="704" ht="15.75" customHeight="1">
      <c r="Q704" s="17"/>
      <c r="R704" s="17"/>
      <c r="S704" s="17"/>
      <c r="T704" s="17"/>
      <c r="U704" s="17"/>
      <c r="V704" s="17"/>
    </row>
    <row r="705" ht="15.75" customHeight="1">
      <c r="Q705" s="17"/>
      <c r="R705" s="17"/>
      <c r="S705" s="17"/>
      <c r="T705" s="17"/>
      <c r="U705" s="17"/>
      <c r="V705" s="17"/>
    </row>
    <row r="706" ht="15.75" customHeight="1">
      <c r="Q706" s="17"/>
      <c r="R706" s="17"/>
      <c r="S706" s="17"/>
      <c r="T706" s="17"/>
      <c r="U706" s="17"/>
      <c r="V706" s="17"/>
    </row>
    <row r="707" ht="15.75" customHeight="1">
      <c r="Q707" s="17"/>
      <c r="R707" s="17"/>
      <c r="S707" s="17"/>
      <c r="T707" s="17"/>
      <c r="U707" s="17"/>
      <c r="V707" s="17"/>
    </row>
    <row r="708" ht="15.75" customHeight="1">
      <c r="Q708" s="17"/>
      <c r="R708" s="17"/>
      <c r="S708" s="17"/>
      <c r="T708" s="17"/>
      <c r="U708" s="17"/>
      <c r="V708" s="17"/>
    </row>
    <row r="709" ht="15.75" customHeight="1">
      <c r="Q709" s="17"/>
      <c r="R709" s="17"/>
      <c r="S709" s="17"/>
      <c r="T709" s="17"/>
      <c r="U709" s="17"/>
      <c r="V709" s="17"/>
    </row>
    <row r="710" ht="15.75" customHeight="1">
      <c r="Q710" s="17"/>
      <c r="R710" s="17"/>
      <c r="S710" s="17"/>
      <c r="T710" s="17"/>
      <c r="U710" s="17"/>
      <c r="V710" s="17"/>
    </row>
    <row r="711" ht="15.75" customHeight="1">
      <c r="Q711" s="17"/>
      <c r="R711" s="17"/>
      <c r="S711" s="17"/>
      <c r="T711" s="17"/>
      <c r="U711" s="17"/>
      <c r="V711" s="17"/>
    </row>
    <row r="712" ht="15.75" customHeight="1">
      <c r="Q712" s="17"/>
      <c r="R712" s="17"/>
      <c r="S712" s="17"/>
      <c r="T712" s="17"/>
      <c r="U712" s="17"/>
      <c r="V712" s="17"/>
    </row>
    <row r="713" ht="15.75" customHeight="1">
      <c r="Q713" s="17"/>
      <c r="R713" s="17"/>
      <c r="S713" s="17"/>
      <c r="T713" s="17"/>
      <c r="U713" s="17"/>
      <c r="V713" s="17"/>
    </row>
    <row r="714" ht="15.75" customHeight="1">
      <c r="Q714" s="17"/>
      <c r="R714" s="17"/>
      <c r="S714" s="17"/>
      <c r="T714" s="17"/>
      <c r="U714" s="17"/>
      <c r="V714" s="17"/>
    </row>
    <row r="715" ht="15.75" customHeight="1">
      <c r="Q715" s="17"/>
      <c r="R715" s="17"/>
      <c r="S715" s="17"/>
      <c r="T715" s="17"/>
      <c r="U715" s="17"/>
      <c r="V715" s="17"/>
    </row>
    <row r="716" ht="15.75" customHeight="1">
      <c r="Q716" s="17"/>
      <c r="R716" s="17"/>
      <c r="S716" s="17"/>
      <c r="T716" s="17"/>
      <c r="U716" s="17"/>
      <c r="V716" s="17"/>
    </row>
    <row r="717" ht="15.75" customHeight="1">
      <c r="Q717" s="17"/>
      <c r="R717" s="17"/>
      <c r="S717" s="17"/>
      <c r="T717" s="17"/>
      <c r="U717" s="17"/>
      <c r="V717" s="17"/>
    </row>
    <row r="718" ht="15.75" customHeight="1">
      <c r="Q718" s="17"/>
      <c r="R718" s="17"/>
      <c r="S718" s="17"/>
      <c r="T718" s="17"/>
      <c r="U718" s="17"/>
      <c r="V718" s="17"/>
    </row>
    <row r="719" ht="15.75" customHeight="1">
      <c r="Q719" s="17"/>
      <c r="R719" s="17"/>
      <c r="S719" s="17"/>
      <c r="T719" s="17"/>
      <c r="U719" s="17"/>
      <c r="V719" s="17"/>
    </row>
    <row r="720" ht="15.75" customHeight="1">
      <c r="Q720" s="17"/>
      <c r="R720" s="17"/>
      <c r="S720" s="17"/>
      <c r="T720" s="17"/>
      <c r="U720" s="17"/>
      <c r="V720" s="17"/>
    </row>
    <row r="721" ht="15.75" customHeight="1">
      <c r="Q721" s="17"/>
      <c r="R721" s="17"/>
      <c r="S721" s="17"/>
      <c r="T721" s="17"/>
      <c r="U721" s="17"/>
      <c r="V721" s="17"/>
    </row>
    <row r="722" ht="15.75" customHeight="1">
      <c r="Q722" s="17"/>
      <c r="R722" s="17"/>
      <c r="S722" s="17"/>
      <c r="T722" s="17"/>
      <c r="U722" s="17"/>
      <c r="V722" s="17"/>
    </row>
    <row r="723" ht="15.75" customHeight="1">
      <c r="Q723" s="17"/>
      <c r="R723" s="17"/>
      <c r="S723" s="17"/>
      <c r="T723" s="17"/>
      <c r="U723" s="17"/>
      <c r="V723" s="17"/>
    </row>
    <row r="724" ht="15.75" customHeight="1">
      <c r="Q724" s="17"/>
      <c r="R724" s="17"/>
      <c r="S724" s="17"/>
      <c r="T724" s="17"/>
      <c r="U724" s="17"/>
      <c r="V724" s="17"/>
    </row>
    <row r="725" ht="15.75" customHeight="1">
      <c r="Q725" s="17"/>
      <c r="R725" s="17"/>
      <c r="S725" s="17"/>
      <c r="T725" s="17"/>
      <c r="U725" s="17"/>
      <c r="V725" s="17"/>
    </row>
    <row r="726" ht="15.75" customHeight="1">
      <c r="Q726" s="17"/>
      <c r="R726" s="17"/>
      <c r="S726" s="17"/>
      <c r="T726" s="17"/>
      <c r="U726" s="17"/>
      <c r="V726" s="17"/>
    </row>
    <row r="727" ht="15.75" customHeight="1">
      <c r="Q727" s="17"/>
      <c r="R727" s="17"/>
      <c r="S727" s="17"/>
      <c r="T727" s="17"/>
      <c r="U727" s="17"/>
      <c r="V727" s="17"/>
    </row>
    <row r="728" ht="15.75" customHeight="1">
      <c r="Q728" s="17"/>
      <c r="R728" s="17"/>
      <c r="S728" s="17"/>
      <c r="T728" s="17"/>
      <c r="U728" s="17"/>
      <c r="V728" s="17"/>
    </row>
    <row r="729" ht="15.75" customHeight="1">
      <c r="Q729" s="17"/>
      <c r="R729" s="17"/>
      <c r="S729" s="17"/>
      <c r="T729" s="17"/>
      <c r="U729" s="17"/>
      <c r="V729" s="17"/>
    </row>
    <row r="730" ht="15.75" customHeight="1">
      <c r="Q730" s="17"/>
      <c r="R730" s="17"/>
      <c r="S730" s="17"/>
      <c r="T730" s="17"/>
      <c r="U730" s="17"/>
      <c r="V730" s="17"/>
    </row>
    <row r="731" ht="15.75" customHeight="1">
      <c r="Q731" s="17"/>
      <c r="R731" s="17"/>
      <c r="S731" s="17"/>
      <c r="T731" s="17"/>
      <c r="U731" s="17"/>
      <c r="V731" s="17"/>
    </row>
    <row r="732" ht="15.75" customHeight="1">
      <c r="Q732" s="17"/>
      <c r="R732" s="17"/>
      <c r="S732" s="17"/>
      <c r="T732" s="17"/>
      <c r="U732" s="17"/>
      <c r="V732" s="17"/>
    </row>
    <row r="733" ht="15.75" customHeight="1">
      <c r="Q733" s="17"/>
      <c r="R733" s="17"/>
      <c r="S733" s="17"/>
      <c r="T733" s="17"/>
      <c r="U733" s="17"/>
      <c r="V733" s="17"/>
    </row>
    <row r="734" ht="15.75" customHeight="1">
      <c r="Q734" s="17"/>
      <c r="R734" s="17"/>
      <c r="S734" s="17"/>
      <c r="T734" s="17"/>
      <c r="U734" s="17"/>
      <c r="V734" s="17"/>
    </row>
    <row r="735" ht="15.75" customHeight="1">
      <c r="Q735" s="17"/>
      <c r="R735" s="17"/>
      <c r="S735" s="17"/>
      <c r="T735" s="17"/>
      <c r="U735" s="17"/>
      <c r="V735" s="17"/>
    </row>
    <row r="736" ht="15.75" customHeight="1">
      <c r="Q736" s="17"/>
      <c r="R736" s="17"/>
      <c r="S736" s="17"/>
      <c r="T736" s="17"/>
      <c r="U736" s="17"/>
      <c r="V736" s="17"/>
    </row>
    <row r="737" ht="15.75" customHeight="1">
      <c r="Q737" s="17"/>
      <c r="R737" s="17"/>
      <c r="S737" s="17"/>
      <c r="T737" s="17"/>
      <c r="U737" s="17"/>
      <c r="V737" s="17"/>
    </row>
    <row r="738" ht="15.75" customHeight="1">
      <c r="Q738" s="17"/>
      <c r="R738" s="17"/>
      <c r="S738" s="17"/>
      <c r="T738" s="17"/>
      <c r="U738" s="17"/>
      <c r="V738" s="17"/>
    </row>
    <row r="739" ht="15.75" customHeight="1">
      <c r="Q739" s="17"/>
      <c r="R739" s="17"/>
      <c r="S739" s="17"/>
      <c r="T739" s="17"/>
      <c r="U739" s="17"/>
      <c r="V739" s="17"/>
    </row>
    <row r="740" ht="15.75" customHeight="1">
      <c r="Q740" s="17"/>
      <c r="R740" s="17"/>
      <c r="S740" s="17"/>
      <c r="T740" s="17"/>
      <c r="U740" s="17"/>
      <c r="V740" s="17"/>
    </row>
    <row r="741" ht="15.75" customHeight="1">
      <c r="Q741" s="17"/>
      <c r="R741" s="17"/>
      <c r="S741" s="17"/>
      <c r="T741" s="17"/>
      <c r="U741" s="17"/>
      <c r="V741" s="17"/>
    </row>
    <row r="742" ht="15.75" customHeight="1">
      <c r="Q742" s="17"/>
      <c r="R742" s="17"/>
      <c r="S742" s="17"/>
      <c r="T742" s="17"/>
      <c r="U742" s="17"/>
      <c r="V742" s="17"/>
    </row>
    <row r="743" ht="15.75" customHeight="1">
      <c r="Q743" s="17"/>
      <c r="R743" s="17"/>
      <c r="S743" s="17"/>
      <c r="T743" s="17"/>
      <c r="U743" s="17"/>
      <c r="V743" s="17"/>
    </row>
    <row r="744" ht="15.75" customHeight="1">
      <c r="Q744" s="17"/>
      <c r="R744" s="17"/>
      <c r="S744" s="17"/>
      <c r="T744" s="17"/>
      <c r="U744" s="17"/>
      <c r="V744" s="17"/>
    </row>
    <row r="745" ht="15.75" customHeight="1">
      <c r="Q745" s="17"/>
      <c r="R745" s="17"/>
      <c r="S745" s="17"/>
      <c r="T745" s="17"/>
      <c r="U745" s="17"/>
      <c r="V745" s="17"/>
    </row>
    <row r="746" ht="15.75" customHeight="1">
      <c r="Q746" s="17"/>
      <c r="R746" s="17"/>
      <c r="S746" s="17"/>
      <c r="T746" s="17"/>
      <c r="U746" s="17"/>
      <c r="V746" s="17"/>
    </row>
    <row r="747" ht="15.75" customHeight="1">
      <c r="Q747" s="17"/>
      <c r="R747" s="17"/>
      <c r="S747" s="17"/>
      <c r="T747" s="17"/>
      <c r="U747" s="17"/>
      <c r="V747" s="17"/>
    </row>
    <row r="748" ht="15.75" customHeight="1">
      <c r="Q748" s="17"/>
      <c r="R748" s="17"/>
      <c r="S748" s="17"/>
      <c r="T748" s="17"/>
      <c r="U748" s="17"/>
      <c r="V748" s="17"/>
    </row>
    <row r="749" ht="15.75" customHeight="1">
      <c r="Q749" s="17"/>
      <c r="R749" s="17"/>
      <c r="S749" s="17"/>
      <c r="T749" s="17"/>
      <c r="U749" s="17"/>
      <c r="V749" s="17"/>
    </row>
    <row r="750" ht="15.75" customHeight="1">
      <c r="Q750" s="17"/>
      <c r="R750" s="17"/>
      <c r="S750" s="17"/>
      <c r="T750" s="17"/>
      <c r="U750" s="17"/>
      <c r="V750" s="17"/>
    </row>
    <row r="751" ht="15.75" customHeight="1">
      <c r="Q751" s="17"/>
      <c r="R751" s="17"/>
      <c r="S751" s="17"/>
      <c r="T751" s="17"/>
      <c r="U751" s="17"/>
      <c r="V751" s="17"/>
    </row>
    <row r="752" ht="15.75" customHeight="1">
      <c r="Q752" s="17"/>
      <c r="R752" s="17"/>
      <c r="S752" s="17"/>
      <c r="T752" s="17"/>
      <c r="U752" s="17"/>
      <c r="V752" s="17"/>
    </row>
    <row r="753" ht="15.75" customHeight="1">
      <c r="Q753" s="17"/>
      <c r="R753" s="17"/>
      <c r="S753" s="17"/>
      <c r="T753" s="17"/>
      <c r="U753" s="17"/>
      <c r="V753" s="17"/>
    </row>
    <row r="754" ht="15.75" customHeight="1">
      <c r="Q754" s="17"/>
      <c r="R754" s="17"/>
      <c r="S754" s="17"/>
      <c r="T754" s="17"/>
      <c r="U754" s="17"/>
      <c r="V754" s="17"/>
    </row>
    <row r="755" ht="15.75" customHeight="1">
      <c r="Q755" s="17"/>
      <c r="R755" s="17"/>
      <c r="S755" s="17"/>
      <c r="T755" s="17"/>
      <c r="U755" s="17"/>
      <c r="V755" s="17"/>
    </row>
    <row r="756" ht="15.75" customHeight="1">
      <c r="Q756" s="17"/>
      <c r="R756" s="17"/>
      <c r="S756" s="17"/>
      <c r="T756" s="17"/>
      <c r="U756" s="17"/>
      <c r="V756" s="17"/>
    </row>
    <row r="757" ht="15.75" customHeight="1">
      <c r="Q757" s="17"/>
      <c r="R757" s="17"/>
      <c r="S757" s="17"/>
      <c r="T757" s="17"/>
      <c r="U757" s="17"/>
      <c r="V757" s="17"/>
    </row>
    <row r="758" ht="15.75" customHeight="1">
      <c r="Q758" s="17"/>
      <c r="R758" s="17"/>
      <c r="S758" s="17"/>
      <c r="T758" s="17"/>
      <c r="U758" s="17"/>
      <c r="V758" s="17"/>
    </row>
    <row r="759" ht="15.75" customHeight="1">
      <c r="Q759" s="17"/>
      <c r="R759" s="17"/>
      <c r="S759" s="17"/>
      <c r="T759" s="17"/>
      <c r="U759" s="17"/>
      <c r="V759" s="17"/>
    </row>
    <row r="760" ht="15.75" customHeight="1">
      <c r="Q760" s="17"/>
      <c r="R760" s="17"/>
      <c r="S760" s="17"/>
      <c r="T760" s="17"/>
      <c r="U760" s="17"/>
      <c r="V760" s="17"/>
    </row>
    <row r="761" ht="15.75" customHeight="1">
      <c r="Q761" s="17"/>
      <c r="R761" s="17"/>
      <c r="S761" s="17"/>
      <c r="T761" s="17"/>
      <c r="U761" s="17"/>
      <c r="V761" s="17"/>
    </row>
    <row r="762" ht="15.75" customHeight="1">
      <c r="Q762" s="17"/>
      <c r="R762" s="17"/>
      <c r="S762" s="17"/>
      <c r="T762" s="17"/>
      <c r="U762" s="17"/>
      <c r="V762" s="17"/>
    </row>
    <row r="763" ht="15.75" customHeight="1">
      <c r="Q763" s="17"/>
      <c r="R763" s="17"/>
      <c r="S763" s="17"/>
      <c r="T763" s="17"/>
      <c r="U763" s="17"/>
      <c r="V763" s="17"/>
    </row>
    <row r="764" ht="15.75" customHeight="1">
      <c r="Q764" s="17"/>
      <c r="R764" s="17"/>
      <c r="S764" s="17"/>
      <c r="T764" s="17"/>
      <c r="U764" s="17"/>
      <c r="V764" s="17"/>
    </row>
    <row r="765" ht="15.75" customHeight="1">
      <c r="Q765" s="17"/>
      <c r="R765" s="17"/>
      <c r="S765" s="17"/>
      <c r="T765" s="17"/>
      <c r="U765" s="17"/>
      <c r="V765" s="17"/>
    </row>
    <row r="766" ht="15.75" customHeight="1">
      <c r="Q766" s="17"/>
      <c r="R766" s="17"/>
      <c r="S766" s="17"/>
      <c r="T766" s="17"/>
      <c r="U766" s="17"/>
      <c r="V766" s="17"/>
    </row>
    <row r="767" ht="15.75" customHeight="1">
      <c r="Q767" s="17"/>
      <c r="R767" s="17"/>
      <c r="S767" s="17"/>
      <c r="T767" s="17"/>
      <c r="U767" s="17"/>
      <c r="V767" s="17"/>
    </row>
    <row r="768" ht="15.75" customHeight="1">
      <c r="Q768" s="17"/>
      <c r="R768" s="17"/>
      <c r="S768" s="17"/>
      <c r="T768" s="17"/>
      <c r="U768" s="17"/>
      <c r="V768" s="17"/>
    </row>
    <row r="769" ht="15.75" customHeight="1">
      <c r="Q769" s="17"/>
      <c r="R769" s="17"/>
      <c r="S769" s="17"/>
      <c r="T769" s="17"/>
      <c r="U769" s="17"/>
      <c r="V769" s="17"/>
    </row>
    <row r="770" ht="15.75" customHeight="1">
      <c r="Q770" s="17"/>
      <c r="R770" s="17"/>
      <c r="S770" s="17"/>
      <c r="T770" s="17"/>
      <c r="U770" s="17"/>
      <c r="V770" s="17"/>
    </row>
    <row r="771" ht="15.75" customHeight="1">
      <c r="Q771" s="17"/>
      <c r="R771" s="17"/>
      <c r="S771" s="17"/>
      <c r="T771" s="17"/>
      <c r="U771" s="17"/>
      <c r="V771" s="17"/>
    </row>
    <row r="772" ht="15.75" customHeight="1">
      <c r="Q772" s="17"/>
      <c r="R772" s="17"/>
      <c r="S772" s="17"/>
      <c r="T772" s="17"/>
      <c r="U772" s="17"/>
      <c r="V772" s="17"/>
    </row>
    <row r="773" ht="15.75" customHeight="1">
      <c r="Q773" s="17"/>
      <c r="R773" s="17"/>
      <c r="S773" s="17"/>
      <c r="T773" s="17"/>
      <c r="U773" s="17"/>
      <c r="V773" s="17"/>
    </row>
    <row r="774" ht="15.75" customHeight="1">
      <c r="Q774" s="17"/>
      <c r="R774" s="17"/>
      <c r="S774" s="17"/>
      <c r="T774" s="17"/>
      <c r="U774" s="17"/>
      <c r="V774" s="17"/>
    </row>
    <row r="775" ht="15.75" customHeight="1">
      <c r="Q775" s="17"/>
      <c r="R775" s="17"/>
      <c r="S775" s="17"/>
      <c r="T775" s="17"/>
      <c r="U775" s="17"/>
      <c r="V775" s="17"/>
    </row>
    <row r="776" ht="15.75" customHeight="1">
      <c r="Q776" s="17"/>
      <c r="R776" s="17"/>
      <c r="S776" s="17"/>
      <c r="T776" s="17"/>
      <c r="U776" s="17"/>
      <c r="V776" s="17"/>
    </row>
    <row r="777" ht="15.75" customHeight="1">
      <c r="Q777" s="17"/>
      <c r="R777" s="17"/>
      <c r="S777" s="17"/>
      <c r="T777" s="17"/>
      <c r="U777" s="17"/>
      <c r="V777" s="17"/>
    </row>
    <row r="778" ht="15.75" customHeight="1">
      <c r="Q778" s="17"/>
      <c r="R778" s="17"/>
      <c r="S778" s="17"/>
      <c r="T778" s="17"/>
      <c r="U778" s="17"/>
      <c r="V778" s="17"/>
    </row>
    <row r="779" ht="15.75" customHeight="1">
      <c r="Q779" s="17"/>
      <c r="R779" s="17"/>
      <c r="S779" s="17"/>
      <c r="T779" s="17"/>
      <c r="U779" s="17"/>
      <c r="V779" s="17"/>
    </row>
    <row r="780" ht="15.75" customHeight="1">
      <c r="Q780" s="17"/>
      <c r="R780" s="17"/>
      <c r="S780" s="17"/>
      <c r="T780" s="17"/>
      <c r="U780" s="17"/>
      <c r="V780" s="17"/>
    </row>
    <row r="781" ht="15.75" customHeight="1">
      <c r="Q781" s="17"/>
      <c r="R781" s="17"/>
      <c r="S781" s="17"/>
      <c r="T781" s="17"/>
      <c r="U781" s="17"/>
      <c r="V781" s="17"/>
    </row>
    <row r="782" ht="15.75" customHeight="1">
      <c r="Q782" s="17"/>
      <c r="R782" s="17"/>
      <c r="S782" s="17"/>
      <c r="T782" s="17"/>
      <c r="U782" s="17"/>
      <c r="V782" s="17"/>
    </row>
    <row r="783" ht="15.75" customHeight="1">
      <c r="Q783" s="17"/>
      <c r="R783" s="17"/>
      <c r="S783" s="17"/>
      <c r="T783" s="17"/>
      <c r="U783" s="17"/>
      <c r="V783" s="17"/>
    </row>
    <row r="784" ht="15.75" customHeight="1">
      <c r="Q784" s="17"/>
      <c r="R784" s="17"/>
      <c r="S784" s="17"/>
      <c r="T784" s="17"/>
      <c r="U784" s="17"/>
      <c r="V784" s="17"/>
    </row>
    <row r="785" ht="15.75" customHeight="1">
      <c r="Q785" s="17"/>
      <c r="R785" s="17"/>
      <c r="S785" s="17"/>
      <c r="T785" s="17"/>
      <c r="U785" s="17"/>
      <c r="V785" s="17"/>
    </row>
    <row r="786" ht="15.75" customHeight="1">
      <c r="Q786" s="17"/>
      <c r="R786" s="17"/>
      <c r="S786" s="17"/>
      <c r="T786" s="17"/>
      <c r="U786" s="17"/>
      <c r="V786" s="17"/>
    </row>
    <row r="787" ht="15.75" customHeight="1">
      <c r="Q787" s="17"/>
      <c r="R787" s="17"/>
      <c r="S787" s="17"/>
      <c r="T787" s="17"/>
      <c r="U787" s="17"/>
      <c r="V787" s="17"/>
    </row>
    <row r="788" ht="15.75" customHeight="1">
      <c r="Q788" s="17"/>
      <c r="R788" s="17"/>
      <c r="S788" s="17"/>
      <c r="T788" s="17"/>
      <c r="U788" s="17"/>
      <c r="V788" s="17"/>
    </row>
    <row r="789" ht="15.75" customHeight="1">
      <c r="Q789" s="17"/>
      <c r="R789" s="17"/>
      <c r="S789" s="17"/>
      <c r="T789" s="17"/>
      <c r="U789" s="17"/>
      <c r="V789" s="17"/>
    </row>
    <row r="790" ht="15.75" customHeight="1">
      <c r="Q790" s="17"/>
      <c r="R790" s="17"/>
      <c r="S790" s="17"/>
      <c r="T790" s="17"/>
      <c r="U790" s="17"/>
      <c r="V790" s="17"/>
    </row>
    <row r="791" ht="15.75" customHeight="1">
      <c r="Q791" s="17"/>
      <c r="R791" s="17"/>
      <c r="S791" s="17"/>
      <c r="T791" s="17"/>
      <c r="U791" s="17"/>
      <c r="V791" s="17"/>
    </row>
    <row r="792" ht="15.75" customHeight="1">
      <c r="Q792" s="17"/>
      <c r="R792" s="17"/>
      <c r="S792" s="17"/>
      <c r="T792" s="17"/>
      <c r="U792" s="17"/>
      <c r="V792" s="17"/>
    </row>
    <row r="793" ht="15.75" customHeight="1">
      <c r="Q793" s="17"/>
      <c r="R793" s="17"/>
      <c r="S793" s="17"/>
      <c r="T793" s="17"/>
      <c r="U793" s="17"/>
      <c r="V793" s="17"/>
    </row>
    <row r="794" ht="15.75" customHeight="1">
      <c r="Q794" s="17"/>
      <c r="R794" s="17"/>
      <c r="S794" s="17"/>
      <c r="T794" s="17"/>
      <c r="U794" s="17"/>
      <c r="V794" s="17"/>
    </row>
    <row r="795" ht="15.75" customHeight="1">
      <c r="Q795" s="17"/>
      <c r="R795" s="17"/>
      <c r="S795" s="17"/>
      <c r="T795" s="17"/>
      <c r="U795" s="17"/>
      <c r="V795" s="17"/>
    </row>
    <row r="796" ht="15.75" customHeight="1">
      <c r="Q796" s="17"/>
      <c r="R796" s="17"/>
      <c r="S796" s="17"/>
      <c r="T796" s="17"/>
      <c r="U796" s="17"/>
      <c r="V796" s="17"/>
    </row>
    <row r="797" ht="15.75" customHeight="1">
      <c r="Q797" s="17"/>
      <c r="R797" s="17"/>
      <c r="S797" s="17"/>
      <c r="T797" s="17"/>
      <c r="U797" s="17"/>
      <c r="V797" s="17"/>
    </row>
    <row r="798" ht="15.75" customHeight="1">
      <c r="Q798" s="17"/>
      <c r="R798" s="17"/>
      <c r="S798" s="17"/>
      <c r="T798" s="17"/>
      <c r="U798" s="17"/>
      <c r="V798" s="17"/>
    </row>
    <row r="799" ht="15.75" customHeight="1">
      <c r="Q799" s="17"/>
      <c r="R799" s="17"/>
      <c r="S799" s="17"/>
      <c r="T799" s="17"/>
      <c r="U799" s="17"/>
      <c r="V799" s="17"/>
    </row>
    <row r="800" ht="15.75" customHeight="1">
      <c r="Q800" s="17"/>
      <c r="R800" s="17"/>
      <c r="S800" s="17"/>
      <c r="T800" s="17"/>
      <c r="U800" s="17"/>
      <c r="V800" s="17"/>
    </row>
    <row r="801" ht="15.75" customHeight="1">
      <c r="Q801" s="17"/>
      <c r="R801" s="17"/>
      <c r="S801" s="17"/>
      <c r="T801" s="17"/>
      <c r="U801" s="17"/>
      <c r="V801" s="17"/>
    </row>
    <row r="802" ht="15.75" customHeight="1">
      <c r="Q802" s="17"/>
      <c r="R802" s="17"/>
      <c r="S802" s="17"/>
      <c r="T802" s="17"/>
      <c r="U802" s="17"/>
      <c r="V802" s="17"/>
    </row>
    <row r="803" ht="15.75" customHeight="1">
      <c r="Q803" s="17"/>
      <c r="R803" s="17"/>
      <c r="S803" s="17"/>
      <c r="T803" s="17"/>
      <c r="U803" s="17"/>
      <c r="V803" s="17"/>
    </row>
    <row r="804" ht="15.75" customHeight="1">
      <c r="Q804" s="17"/>
      <c r="R804" s="17"/>
      <c r="S804" s="17"/>
      <c r="T804" s="17"/>
      <c r="U804" s="17"/>
      <c r="V804" s="17"/>
    </row>
    <row r="805" ht="15.75" customHeight="1">
      <c r="Q805" s="17"/>
      <c r="R805" s="17"/>
      <c r="S805" s="17"/>
      <c r="T805" s="17"/>
      <c r="U805" s="17"/>
      <c r="V805" s="17"/>
    </row>
    <row r="806" ht="15.75" customHeight="1">
      <c r="Q806" s="17"/>
      <c r="R806" s="17"/>
      <c r="S806" s="17"/>
      <c r="T806" s="17"/>
      <c r="U806" s="17"/>
      <c r="V806" s="17"/>
    </row>
    <row r="807" ht="15.75" customHeight="1">
      <c r="Q807" s="17"/>
      <c r="R807" s="17"/>
      <c r="S807" s="17"/>
      <c r="T807" s="17"/>
      <c r="U807" s="17"/>
      <c r="V807" s="17"/>
    </row>
    <row r="808" ht="15.75" customHeight="1">
      <c r="Q808" s="17"/>
      <c r="R808" s="17"/>
      <c r="S808" s="17"/>
      <c r="T808" s="17"/>
      <c r="U808" s="17"/>
      <c r="V808" s="17"/>
    </row>
    <row r="809" ht="15.75" customHeight="1">
      <c r="Q809" s="17"/>
      <c r="R809" s="17"/>
      <c r="S809" s="17"/>
      <c r="T809" s="17"/>
      <c r="U809" s="17"/>
      <c r="V809" s="17"/>
    </row>
    <row r="810" ht="15.75" customHeight="1">
      <c r="Q810" s="17"/>
      <c r="R810" s="17"/>
      <c r="S810" s="17"/>
      <c r="T810" s="17"/>
      <c r="U810" s="17"/>
      <c r="V810" s="17"/>
    </row>
    <row r="811" ht="15.75" customHeight="1">
      <c r="Q811" s="17"/>
      <c r="R811" s="17"/>
      <c r="S811" s="17"/>
      <c r="T811" s="17"/>
      <c r="U811" s="17"/>
      <c r="V811" s="17"/>
    </row>
    <row r="812" ht="15.75" customHeight="1">
      <c r="Q812" s="17"/>
      <c r="R812" s="17"/>
      <c r="S812" s="17"/>
      <c r="T812" s="17"/>
      <c r="U812" s="17"/>
      <c r="V812" s="17"/>
    </row>
    <row r="813" ht="15.75" customHeight="1">
      <c r="Q813" s="17"/>
      <c r="R813" s="17"/>
      <c r="S813" s="17"/>
      <c r="T813" s="17"/>
      <c r="U813" s="17"/>
      <c r="V813" s="17"/>
    </row>
    <row r="814" ht="15.75" customHeight="1">
      <c r="Q814" s="17"/>
      <c r="R814" s="17"/>
      <c r="S814" s="17"/>
      <c r="T814" s="17"/>
      <c r="U814" s="17"/>
      <c r="V814" s="17"/>
    </row>
    <row r="815" ht="15.75" customHeight="1">
      <c r="Q815" s="17"/>
      <c r="R815" s="17"/>
      <c r="S815" s="17"/>
      <c r="T815" s="17"/>
      <c r="U815" s="17"/>
      <c r="V815" s="17"/>
    </row>
    <row r="816" ht="15.75" customHeight="1">
      <c r="Q816" s="17"/>
      <c r="R816" s="17"/>
      <c r="S816" s="17"/>
      <c r="T816" s="17"/>
      <c r="U816" s="17"/>
      <c r="V816" s="17"/>
    </row>
    <row r="817" ht="15.75" customHeight="1">
      <c r="Q817" s="17"/>
      <c r="R817" s="17"/>
      <c r="S817" s="17"/>
      <c r="T817" s="17"/>
      <c r="U817" s="17"/>
      <c r="V817" s="17"/>
    </row>
    <row r="818" ht="15.75" customHeight="1">
      <c r="Q818" s="17"/>
      <c r="R818" s="17"/>
      <c r="S818" s="17"/>
      <c r="T818" s="17"/>
      <c r="U818" s="17"/>
      <c r="V818" s="17"/>
    </row>
    <row r="819" ht="15.75" customHeight="1">
      <c r="Q819" s="17"/>
      <c r="R819" s="17"/>
      <c r="S819" s="17"/>
      <c r="T819" s="17"/>
      <c r="U819" s="17"/>
      <c r="V819" s="17"/>
    </row>
    <row r="820" ht="15.75" customHeight="1">
      <c r="Q820" s="17"/>
      <c r="R820" s="17"/>
      <c r="S820" s="17"/>
      <c r="T820" s="17"/>
      <c r="U820" s="17"/>
      <c r="V820" s="17"/>
    </row>
    <row r="821" ht="15.75" customHeight="1">
      <c r="Q821" s="17"/>
      <c r="R821" s="17"/>
      <c r="S821" s="17"/>
      <c r="T821" s="17"/>
      <c r="U821" s="17"/>
      <c r="V821" s="17"/>
    </row>
    <row r="822" ht="15.75" customHeight="1">
      <c r="Q822" s="17"/>
      <c r="R822" s="17"/>
      <c r="S822" s="17"/>
      <c r="T822" s="17"/>
      <c r="U822" s="17"/>
      <c r="V822" s="17"/>
    </row>
    <row r="823" ht="15.75" customHeight="1">
      <c r="Q823" s="17"/>
      <c r="R823" s="17"/>
      <c r="S823" s="17"/>
      <c r="T823" s="17"/>
      <c r="U823" s="17"/>
      <c r="V823" s="17"/>
    </row>
    <row r="824" ht="15.75" customHeight="1">
      <c r="Q824" s="17"/>
      <c r="R824" s="17"/>
      <c r="S824" s="17"/>
      <c r="T824" s="17"/>
      <c r="U824" s="17"/>
      <c r="V824" s="17"/>
    </row>
    <row r="825" ht="15.75" customHeight="1">
      <c r="Q825" s="17"/>
      <c r="R825" s="17"/>
      <c r="S825" s="17"/>
      <c r="T825" s="17"/>
      <c r="U825" s="17"/>
      <c r="V825" s="17"/>
    </row>
    <row r="826" ht="15.75" customHeight="1">
      <c r="Q826" s="17"/>
      <c r="R826" s="17"/>
      <c r="S826" s="17"/>
      <c r="T826" s="17"/>
      <c r="U826" s="17"/>
      <c r="V826" s="17"/>
    </row>
    <row r="827" ht="15.75" customHeight="1">
      <c r="Q827" s="17"/>
      <c r="R827" s="17"/>
      <c r="S827" s="17"/>
      <c r="T827" s="17"/>
      <c r="U827" s="17"/>
      <c r="V827" s="17"/>
    </row>
    <row r="828" ht="15.75" customHeight="1">
      <c r="Q828" s="17"/>
      <c r="R828" s="17"/>
      <c r="S828" s="17"/>
      <c r="T828" s="17"/>
      <c r="U828" s="17"/>
      <c r="V828" s="17"/>
    </row>
    <row r="829" ht="15.75" customHeight="1">
      <c r="Q829" s="17"/>
      <c r="R829" s="17"/>
      <c r="S829" s="17"/>
      <c r="T829" s="17"/>
      <c r="U829" s="17"/>
      <c r="V829" s="17"/>
    </row>
    <row r="830" ht="15.75" customHeight="1">
      <c r="Q830" s="17"/>
      <c r="R830" s="17"/>
      <c r="S830" s="17"/>
      <c r="T830" s="17"/>
      <c r="U830" s="17"/>
      <c r="V830" s="17"/>
    </row>
    <row r="831" ht="15.75" customHeight="1">
      <c r="Q831" s="17"/>
      <c r="R831" s="17"/>
      <c r="S831" s="17"/>
      <c r="T831" s="17"/>
      <c r="U831" s="17"/>
      <c r="V831" s="17"/>
    </row>
    <row r="832" ht="15.75" customHeight="1">
      <c r="Q832" s="17"/>
      <c r="R832" s="17"/>
      <c r="S832" s="17"/>
      <c r="T832" s="17"/>
      <c r="U832" s="17"/>
      <c r="V832" s="17"/>
    </row>
    <row r="833" ht="15.75" customHeight="1">
      <c r="Q833" s="17"/>
      <c r="R833" s="17"/>
      <c r="S833" s="17"/>
      <c r="T833" s="17"/>
      <c r="U833" s="17"/>
      <c r="V833" s="17"/>
    </row>
    <row r="834" ht="15.75" customHeight="1">
      <c r="Q834" s="17"/>
      <c r="R834" s="17"/>
      <c r="S834" s="17"/>
      <c r="T834" s="17"/>
      <c r="U834" s="17"/>
      <c r="V834" s="17"/>
    </row>
    <row r="835" ht="15.75" customHeight="1">
      <c r="Q835" s="17"/>
      <c r="R835" s="17"/>
      <c r="S835" s="17"/>
      <c r="T835" s="17"/>
      <c r="U835" s="17"/>
      <c r="V835" s="17"/>
    </row>
    <row r="836" ht="15.75" customHeight="1">
      <c r="Q836" s="17"/>
      <c r="R836" s="17"/>
      <c r="S836" s="17"/>
      <c r="T836" s="17"/>
      <c r="U836" s="17"/>
      <c r="V836" s="17"/>
    </row>
    <row r="837" ht="15.75" customHeight="1">
      <c r="Q837" s="17"/>
      <c r="R837" s="17"/>
      <c r="S837" s="17"/>
      <c r="T837" s="17"/>
      <c r="U837" s="17"/>
      <c r="V837" s="17"/>
    </row>
    <row r="838" ht="15.75" customHeight="1">
      <c r="Q838" s="17"/>
      <c r="R838" s="17"/>
      <c r="S838" s="17"/>
      <c r="T838" s="17"/>
      <c r="U838" s="17"/>
      <c r="V838" s="17"/>
    </row>
    <row r="839" ht="15.75" customHeight="1">
      <c r="Q839" s="17"/>
      <c r="R839" s="17"/>
      <c r="S839" s="17"/>
      <c r="T839" s="17"/>
      <c r="U839" s="17"/>
      <c r="V839" s="17"/>
    </row>
    <row r="840" ht="15.75" customHeight="1">
      <c r="Q840" s="17"/>
      <c r="R840" s="17"/>
      <c r="S840" s="17"/>
      <c r="T840" s="17"/>
      <c r="U840" s="17"/>
      <c r="V840" s="17"/>
    </row>
    <row r="841" ht="15.75" customHeight="1">
      <c r="Q841" s="17"/>
      <c r="R841" s="17"/>
      <c r="S841" s="17"/>
      <c r="T841" s="17"/>
      <c r="U841" s="17"/>
      <c r="V841" s="17"/>
    </row>
    <row r="842" ht="15.75" customHeight="1">
      <c r="Q842" s="17"/>
      <c r="R842" s="17"/>
      <c r="S842" s="17"/>
      <c r="T842" s="17"/>
      <c r="U842" s="17"/>
      <c r="V842" s="17"/>
    </row>
    <row r="843" ht="15.75" customHeight="1">
      <c r="Q843" s="17"/>
      <c r="R843" s="17"/>
      <c r="S843" s="17"/>
      <c r="T843" s="17"/>
      <c r="U843" s="17"/>
      <c r="V843" s="17"/>
    </row>
    <row r="844" ht="15.75" customHeight="1">
      <c r="Q844" s="17"/>
      <c r="R844" s="17"/>
      <c r="S844" s="17"/>
      <c r="T844" s="17"/>
      <c r="U844" s="17"/>
      <c r="V844" s="17"/>
    </row>
    <row r="845" ht="15.75" customHeight="1">
      <c r="Q845" s="17"/>
      <c r="R845" s="17"/>
      <c r="S845" s="17"/>
      <c r="T845" s="17"/>
      <c r="U845" s="17"/>
      <c r="V845" s="17"/>
    </row>
    <row r="846" ht="15.75" customHeight="1">
      <c r="Q846" s="17"/>
      <c r="R846" s="17"/>
      <c r="S846" s="17"/>
      <c r="T846" s="17"/>
      <c r="U846" s="17"/>
      <c r="V846" s="17"/>
    </row>
    <row r="847" ht="15.75" customHeight="1">
      <c r="Q847" s="17"/>
      <c r="R847" s="17"/>
      <c r="S847" s="17"/>
      <c r="T847" s="17"/>
      <c r="U847" s="17"/>
      <c r="V847" s="17"/>
    </row>
    <row r="848" ht="15.75" customHeight="1">
      <c r="Q848" s="17"/>
      <c r="R848" s="17"/>
      <c r="S848" s="17"/>
      <c r="T848" s="17"/>
      <c r="U848" s="17"/>
      <c r="V848" s="17"/>
    </row>
    <row r="849" ht="15.75" customHeight="1">
      <c r="Q849" s="17"/>
      <c r="R849" s="17"/>
      <c r="S849" s="17"/>
      <c r="T849" s="17"/>
      <c r="U849" s="17"/>
      <c r="V849" s="17"/>
    </row>
    <row r="850" ht="15.75" customHeight="1">
      <c r="Q850" s="17"/>
      <c r="R850" s="17"/>
      <c r="S850" s="17"/>
      <c r="T850" s="17"/>
      <c r="U850" s="17"/>
      <c r="V850" s="17"/>
    </row>
    <row r="851" ht="15.75" customHeight="1">
      <c r="Q851" s="17"/>
      <c r="R851" s="17"/>
      <c r="S851" s="17"/>
      <c r="T851" s="17"/>
      <c r="U851" s="17"/>
      <c r="V851" s="17"/>
    </row>
    <row r="852" ht="15.75" customHeight="1">
      <c r="Q852" s="17"/>
      <c r="R852" s="17"/>
      <c r="S852" s="17"/>
      <c r="T852" s="17"/>
      <c r="U852" s="17"/>
      <c r="V852" s="17"/>
    </row>
    <row r="853" ht="15.75" customHeight="1">
      <c r="Q853" s="17"/>
      <c r="R853" s="17"/>
      <c r="S853" s="17"/>
      <c r="T853" s="17"/>
      <c r="U853" s="17"/>
      <c r="V853" s="17"/>
    </row>
    <row r="854" ht="15.75" customHeight="1">
      <c r="Q854" s="17"/>
      <c r="R854" s="17"/>
      <c r="S854" s="17"/>
      <c r="T854" s="17"/>
      <c r="U854" s="17"/>
      <c r="V854" s="17"/>
    </row>
    <row r="855" ht="15.75" customHeight="1">
      <c r="Q855" s="17"/>
      <c r="R855" s="17"/>
      <c r="S855" s="17"/>
      <c r="T855" s="17"/>
      <c r="U855" s="17"/>
      <c r="V855" s="17"/>
    </row>
    <row r="856" ht="15.75" customHeight="1">
      <c r="Q856" s="17"/>
      <c r="R856" s="17"/>
      <c r="S856" s="17"/>
      <c r="T856" s="17"/>
      <c r="U856" s="17"/>
      <c r="V856" s="17"/>
    </row>
    <row r="857" ht="15.75" customHeight="1">
      <c r="Q857" s="17"/>
      <c r="R857" s="17"/>
      <c r="S857" s="17"/>
      <c r="T857" s="17"/>
      <c r="U857" s="17"/>
      <c r="V857" s="17"/>
    </row>
    <row r="858" ht="15.75" customHeight="1">
      <c r="Q858" s="17"/>
      <c r="R858" s="17"/>
      <c r="S858" s="17"/>
      <c r="T858" s="17"/>
      <c r="U858" s="17"/>
      <c r="V858" s="17"/>
    </row>
    <row r="859" ht="15.75" customHeight="1">
      <c r="Q859" s="17"/>
      <c r="R859" s="17"/>
      <c r="S859" s="17"/>
      <c r="T859" s="17"/>
      <c r="U859" s="17"/>
      <c r="V859" s="17"/>
    </row>
    <row r="860" ht="15.75" customHeight="1">
      <c r="Q860" s="17"/>
      <c r="R860" s="17"/>
      <c r="S860" s="17"/>
      <c r="T860" s="17"/>
      <c r="U860" s="17"/>
      <c r="V860" s="17"/>
    </row>
    <row r="861" ht="15.75" customHeight="1">
      <c r="Q861" s="17"/>
      <c r="R861" s="17"/>
      <c r="S861" s="17"/>
      <c r="T861" s="17"/>
      <c r="U861" s="17"/>
      <c r="V861" s="17"/>
    </row>
    <row r="862" ht="15.75" customHeight="1">
      <c r="Q862" s="17"/>
      <c r="R862" s="17"/>
      <c r="S862" s="17"/>
      <c r="T862" s="17"/>
      <c r="U862" s="17"/>
      <c r="V862" s="17"/>
    </row>
    <row r="863" ht="15.75" customHeight="1">
      <c r="Q863" s="17"/>
      <c r="R863" s="17"/>
      <c r="S863" s="17"/>
      <c r="T863" s="17"/>
      <c r="U863" s="17"/>
      <c r="V863" s="17"/>
    </row>
    <row r="864" ht="15.75" customHeight="1">
      <c r="Q864" s="17"/>
      <c r="R864" s="17"/>
      <c r="S864" s="17"/>
      <c r="T864" s="17"/>
      <c r="U864" s="17"/>
      <c r="V864" s="17"/>
    </row>
    <row r="865" ht="15.75" customHeight="1">
      <c r="Q865" s="17"/>
      <c r="R865" s="17"/>
      <c r="S865" s="17"/>
      <c r="T865" s="17"/>
      <c r="U865" s="17"/>
      <c r="V865" s="17"/>
    </row>
    <row r="866" ht="15.75" customHeight="1">
      <c r="Q866" s="17"/>
      <c r="R866" s="17"/>
      <c r="S866" s="17"/>
      <c r="T866" s="17"/>
      <c r="U866" s="17"/>
      <c r="V866" s="17"/>
    </row>
    <row r="867" ht="15.75" customHeight="1">
      <c r="Q867" s="17"/>
      <c r="R867" s="17"/>
      <c r="S867" s="17"/>
      <c r="T867" s="17"/>
      <c r="U867" s="17"/>
      <c r="V867" s="17"/>
    </row>
    <row r="868" ht="15.75" customHeight="1">
      <c r="Q868" s="17"/>
      <c r="R868" s="17"/>
      <c r="S868" s="17"/>
      <c r="T868" s="17"/>
      <c r="U868" s="17"/>
      <c r="V868" s="17"/>
    </row>
    <row r="869" ht="15.75" customHeight="1">
      <c r="Q869" s="17"/>
      <c r="R869" s="17"/>
      <c r="S869" s="17"/>
      <c r="T869" s="17"/>
      <c r="U869" s="17"/>
      <c r="V869" s="17"/>
    </row>
    <row r="870" ht="15.75" customHeight="1">
      <c r="Q870" s="17"/>
      <c r="R870" s="17"/>
      <c r="S870" s="17"/>
      <c r="T870" s="17"/>
      <c r="U870" s="17"/>
      <c r="V870" s="17"/>
    </row>
    <row r="871" ht="15.75" customHeight="1">
      <c r="Q871" s="17"/>
      <c r="R871" s="17"/>
      <c r="S871" s="17"/>
      <c r="T871" s="17"/>
      <c r="U871" s="17"/>
      <c r="V871" s="17"/>
    </row>
    <row r="872" ht="15.75" customHeight="1">
      <c r="Q872" s="17"/>
      <c r="R872" s="17"/>
      <c r="S872" s="17"/>
      <c r="T872" s="17"/>
      <c r="U872" s="17"/>
      <c r="V872" s="17"/>
    </row>
    <row r="873" ht="15.75" customHeight="1">
      <c r="Q873" s="17"/>
      <c r="R873" s="17"/>
      <c r="S873" s="17"/>
      <c r="T873" s="17"/>
      <c r="U873" s="17"/>
      <c r="V873" s="17"/>
    </row>
    <row r="874" ht="15.75" customHeight="1">
      <c r="Q874" s="17"/>
      <c r="R874" s="17"/>
      <c r="S874" s="17"/>
      <c r="T874" s="17"/>
      <c r="U874" s="17"/>
      <c r="V874" s="17"/>
    </row>
    <row r="875" ht="15.75" customHeight="1">
      <c r="Q875" s="17"/>
      <c r="R875" s="17"/>
      <c r="S875" s="17"/>
      <c r="T875" s="17"/>
      <c r="U875" s="17"/>
      <c r="V875" s="17"/>
    </row>
    <row r="876" ht="15.75" customHeight="1">
      <c r="Q876" s="17"/>
      <c r="R876" s="17"/>
      <c r="S876" s="17"/>
      <c r="T876" s="17"/>
      <c r="U876" s="17"/>
      <c r="V876" s="17"/>
    </row>
    <row r="877" ht="15.75" customHeight="1">
      <c r="Q877" s="17"/>
      <c r="R877" s="17"/>
      <c r="S877" s="17"/>
      <c r="T877" s="17"/>
      <c r="U877" s="17"/>
      <c r="V877" s="17"/>
    </row>
    <row r="878" ht="15.75" customHeight="1">
      <c r="Q878" s="17"/>
      <c r="R878" s="17"/>
      <c r="S878" s="17"/>
      <c r="T878" s="17"/>
      <c r="U878" s="17"/>
      <c r="V878" s="17"/>
    </row>
    <row r="879" ht="15.75" customHeight="1">
      <c r="Q879" s="17"/>
      <c r="R879" s="17"/>
      <c r="S879" s="17"/>
      <c r="T879" s="17"/>
      <c r="U879" s="17"/>
      <c r="V879" s="17"/>
    </row>
    <row r="880" ht="15.75" customHeight="1">
      <c r="Q880" s="17"/>
      <c r="R880" s="17"/>
      <c r="S880" s="17"/>
      <c r="T880" s="17"/>
      <c r="U880" s="17"/>
      <c r="V880" s="17"/>
    </row>
    <row r="881" ht="15.75" customHeight="1">
      <c r="Q881" s="17"/>
      <c r="R881" s="17"/>
      <c r="S881" s="17"/>
      <c r="T881" s="17"/>
      <c r="U881" s="17"/>
      <c r="V881" s="17"/>
    </row>
    <row r="882" ht="15.75" customHeight="1">
      <c r="Q882" s="17"/>
      <c r="R882" s="17"/>
      <c r="S882" s="17"/>
      <c r="T882" s="17"/>
      <c r="U882" s="17"/>
      <c r="V882" s="17"/>
    </row>
    <row r="883" ht="15.75" customHeight="1">
      <c r="Q883" s="17"/>
      <c r="R883" s="17"/>
      <c r="S883" s="17"/>
      <c r="T883" s="17"/>
      <c r="U883" s="17"/>
      <c r="V883" s="17"/>
    </row>
    <row r="884" ht="15.75" customHeight="1">
      <c r="Q884" s="17"/>
      <c r="R884" s="17"/>
      <c r="S884" s="17"/>
      <c r="T884" s="17"/>
      <c r="U884" s="17"/>
      <c r="V884" s="17"/>
    </row>
    <row r="885" ht="15.75" customHeight="1">
      <c r="Q885" s="17"/>
      <c r="R885" s="17"/>
      <c r="S885" s="17"/>
      <c r="T885" s="17"/>
      <c r="U885" s="17"/>
      <c r="V885" s="17"/>
    </row>
    <row r="886" ht="15.75" customHeight="1">
      <c r="Q886" s="17"/>
      <c r="R886" s="17"/>
      <c r="S886" s="17"/>
      <c r="T886" s="17"/>
      <c r="U886" s="17"/>
      <c r="V886" s="17"/>
    </row>
    <row r="887" ht="15.75" customHeight="1">
      <c r="Q887" s="17"/>
      <c r="R887" s="17"/>
      <c r="S887" s="17"/>
      <c r="T887" s="17"/>
      <c r="U887" s="17"/>
      <c r="V887" s="17"/>
    </row>
    <row r="888" ht="15.75" customHeight="1">
      <c r="Q888" s="17"/>
      <c r="R888" s="17"/>
      <c r="S888" s="17"/>
      <c r="T888" s="17"/>
      <c r="U888" s="17"/>
      <c r="V888" s="17"/>
    </row>
    <row r="889" ht="15.75" customHeight="1">
      <c r="Q889" s="17"/>
      <c r="R889" s="17"/>
      <c r="S889" s="17"/>
      <c r="T889" s="17"/>
      <c r="U889" s="17"/>
      <c r="V889" s="17"/>
    </row>
    <row r="890" ht="15.75" customHeight="1">
      <c r="Q890" s="17"/>
      <c r="R890" s="17"/>
      <c r="S890" s="17"/>
      <c r="T890" s="17"/>
      <c r="U890" s="17"/>
      <c r="V890" s="17"/>
    </row>
    <row r="891" ht="15.75" customHeight="1">
      <c r="Q891" s="17"/>
      <c r="R891" s="17"/>
      <c r="S891" s="17"/>
      <c r="T891" s="17"/>
      <c r="U891" s="17"/>
      <c r="V891" s="17"/>
    </row>
    <row r="892" ht="15.75" customHeight="1">
      <c r="Q892" s="17"/>
      <c r="R892" s="17"/>
      <c r="S892" s="17"/>
      <c r="T892" s="17"/>
      <c r="U892" s="17"/>
      <c r="V892" s="17"/>
    </row>
    <row r="893" ht="15.75" customHeight="1">
      <c r="Q893" s="17"/>
      <c r="R893" s="17"/>
      <c r="S893" s="17"/>
      <c r="T893" s="17"/>
      <c r="U893" s="17"/>
      <c r="V893" s="17"/>
    </row>
    <row r="894" ht="15.75" customHeight="1">
      <c r="Q894" s="17"/>
      <c r="R894" s="17"/>
      <c r="S894" s="17"/>
      <c r="T894" s="17"/>
      <c r="U894" s="17"/>
      <c r="V894" s="17"/>
    </row>
    <row r="895" ht="15.75" customHeight="1">
      <c r="Q895" s="17"/>
      <c r="R895" s="17"/>
      <c r="S895" s="17"/>
      <c r="T895" s="17"/>
      <c r="U895" s="17"/>
      <c r="V895" s="17"/>
    </row>
    <row r="896" ht="15.75" customHeight="1">
      <c r="Q896" s="17"/>
      <c r="R896" s="17"/>
      <c r="S896" s="17"/>
      <c r="T896" s="17"/>
      <c r="U896" s="17"/>
      <c r="V896" s="17"/>
    </row>
    <row r="897" ht="15.75" customHeight="1">
      <c r="Q897" s="17"/>
      <c r="R897" s="17"/>
      <c r="S897" s="17"/>
      <c r="T897" s="17"/>
      <c r="U897" s="17"/>
      <c r="V897" s="17"/>
    </row>
    <row r="898" ht="15.75" customHeight="1">
      <c r="Q898" s="17"/>
      <c r="R898" s="17"/>
      <c r="S898" s="17"/>
      <c r="T898" s="17"/>
      <c r="U898" s="17"/>
      <c r="V898" s="17"/>
    </row>
    <row r="899" ht="15.75" customHeight="1">
      <c r="Q899" s="17"/>
      <c r="R899" s="17"/>
      <c r="S899" s="17"/>
      <c r="T899" s="17"/>
      <c r="U899" s="17"/>
      <c r="V899" s="17"/>
    </row>
    <row r="900" ht="15.75" customHeight="1">
      <c r="Q900" s="17"/>
      <c r="R900" s="17"/>
      <c r="S900" s="17"/>
      <c r="T900" s="17"/>
      <c r="U900" s="17"/>
      <c r="V900" s="17"/>
    </row>
    <row r="901" ht="15.75" customHeight="1">
      <c r="Q901" s="17"/>
      <c r="R901" s="17"/>
      <c r="S901" s="17"/>
      <c r="T901" s="17"/>
      <c r="U901" s="17"/>
      <c r="V901" s="17"/>
    </row>
    <row r="902" ht="15.75" customHeight="1">
      <c r="Q902" s="17"/>
      <c r="R902" s="17"/>
      <c r="S902" s="17"/>
      <c r="T902" s="17"/>
      <c r="U902" s="17"/>
      <c r="V902" s="17"/>
    </row>
    <row r="903" ht="15.75" customHeight="1">
      <c r="Q903" s="17"/>
      <c r="R903" s="17"/>
      <c r="S903" s="17"/>
      <c r="T903" s="17"/>
      <c r="U903" s="17"/>
      <c r="V903" s="17"/>
    </row>
    <row r="904" ht="15.75" customHeight="1">
      <c r="Q904" s="17"/>
      <c r="R904" s="17"/>
      <c r="S904" s="17"/>
      <c r="T904" s="17"/>
      <c r="U904" s="17"/>
      <c r="V904" s="17"/>
    </row>
    <row r="905" ht="15.75" customHeight="1">
      <c r="Q905" s="17"/>
      <c r="R905" s="17"/>
      <c r="S905" s="17"/>
      <c r="T905" s="17"/>
      <c r="U905" s="17"/>
      <c r="V905" s="17"/>
    </row>
    <row r="906" ht="15.75" customHeight="1">
      <c r="Q906" s="17"/>
      <c r="R906" s="17"/>
      <c r="S906" s="17"/>
      <c r="T906" s="17"/>
      <c r="U906" s="17"/>
      <c r="V906" s="17"/>
    </row>
    <row r="907" ht="15.75" customHeight="1">
      <c r="Q907" s="17"/>
      <c r="R907" s="17"/>
      <c r="S907" s="17"/>
      <c r="T907" s="17"/>
      <c r="U907" s="17"/>
      <c r="V907" s="17"/>
    </row>
    <row r="908" ht="15.75" customHeight="1">
      <c r="Q908" s="17"/>
      <c r="R908" s="17"/>
      <c r="S908" s="17"/>
      <c r="T908" s="17"/>
      <c r="U908" s="17"/>
      <c r="V908" s="17"/>
    </row>
    <row r="909" ht="15.75" customHeight="1">
      <c r="Q909" s="17"/>
      <c r="R909" s="17"/>
      <c r="S909" s="17"/>
      <c r="T909" s="17"/>
      <c r="U909" s="17"/>
      <c r="V909" s="17"/>
    </row>
    <row r="910" ht="15.75" customHeight="1">
      <c r="Q910" s="17"/>
      <c r="R910" s="17"/>
      <c r="S910" s="17"/>
      <c r="T910" s="17"/>
      <c r="U910" s="17"/>
      <c r="V910" s="17"/>
    </row>
    <row r="911" ht="15.75" customHeight="1">
      <c r="Q911" s="17"/>
      <c r="R911" s="17"/>
      <c r="S911" s="17"/>
      <c r="T911" s="17"/>
      <c r="U911" s="17"/>
      <c r="V911" s="17"/>
    </row>
    <row r="912" ht="15.75" customHeight="1">
      <c r="Q912" s="17"/>
      <c r="R912" s="17"/>
      <c r="S912" s="17"/>
      <c r="T912" s="17"/>
      <c r="U912" s="17"/>
      <c r="V912" s="17"/>
    </row>
    <row r="913" ht="15.75" customHeight="1">
      <c r="Q913" s="17"/>
      <c r="R913" s="17"/>
      <c r="S913" s="17"/>
      <c r="T913" s="17"/>
      <c r="U913" s="17"/>
      <c r="V913" s="17"/>
    </row>
    <row r="914" ht="15.75" customHeight="1">
      <c r="Q914" s="17"/>
      <c r="R914" s="17"/>
      <c r="S914" s="17"/>
      <c r="T914" s="17"/>
      <c r="U914" s="17"/>
      <c r="V914" s="17"/>
    </row>
    <row r="915" ht="15.75" customHeight="1">
      <c r="Q915" s="17"/>
      <c r="R915" s="17"/>
      <c r="S915" s="17"/>
      <c r="T915" s="17"/>
      <c r="U915" s="17"/>
      <c r="V915" s="17"/>
    </row>
    <row r="916" ht="15.75" customHeight="1">
      <c r="Q916" s="17"/>
      <c r="R916" s="17"/>
      <c r="S916" s="17"/>
      <c r="T916" s="17"/>
      <c r="U916" s="17"/>
      <c r="V916" s="17"/>
    </row>
    <row r="917" ht="15.75" customHeight="1">
      <c r="Q917" s="17"/>
      <c r="R917" s="17"/>
      <c r="S917" s="17"/>
      <c r="T917" s="17"/>
      <c r="U917" s="17"/>
      <c r="V917" s="17"/>
    </row>
    <row r="918" ht="15.75" customHeight="1">
      <c r="Q918" s="17"/>
      <c r="R918" s="17"/>
      <c r="S918" s="17"/>
      <c r="T918" s="17"/>
      <c r="U918" s="17"/>
      <c r="V918" s="17"/>
    </row>
    <row r="919" ht="15.75" customHeight="1">
      <c r="Q919" s="17"/>
      <c r="R919" s="17"/>
      <c r="S919" s="17"/>
      <c r="T919" s="17"/>
      <c r="U919" s="17"/>
      <c r="V919" s="17"/>
    </row>
    <row r="920" ht="15.75" customHeight="1">
      <c r="Q920" s="17"/>
      <c r="R920" s="17"/>
      <c r="S920" s="17"/>
      <c r="T920" s="17"/>
      <c r="U920" s="17"/>
      <c r="V920" s="17"/>
    </row>
    <row r="921" ht="15.75" customHeight="1">
      <c r="Q921" s="17"/>
      <c r="R921" s="17"/>
      <c r="S921" s="17"/>
      <c r="T921" s="17"/>
      <c r="U921" s="17"/>
      <c r="V921" s="17"/>
    </row>
    <row r="922" ht="15.75" customHeight="1">
      <c r="Q922" s="17"/>
      <c r="R922" s="17"/>
      <c r="S922" s="17"/>
      <c r="T922" s="17"/>
      <c r="U922" s="17"/>
      <c r="V922" s="17"/>
    </row>
    <row r="923" ht="15.75" customHeight="1">
      <c r="Q923" s="17"/>
      <c r="R923" s="17"/>
      <c r="S923" s="17"/>
      <c r="T923" s="17"/>
      <c r="U923" s="17"/>
      <c r="V923" s="17"/>
    </row>
    <row r="924" ht="15.75" customHeight="1">
      <c r="Q924" s="17"/>
      <c r="R924" s="17"/>
      <c r="S924" s="17"/>
      <c r="T924" s="17"/>
      <c r="U924" s="17"/>
      <c r="V924" s="17"/>
    </row>
    <row r="925" ht="15.75" customHeight="1">
      <c r="Q925" s="17"/>
      <c r="R925" s="17"/>
      <c r="S925" s="17"/>
      <c r="T925" s="17"/>
      <c r="U925" s="17"/>
      <c r="V925" s="17"/>
    </row>
    <row r="926" ht="15.75" customHeight="1">
      <c r="Q926" s="17"/>
      <c r="R926" s="17"/>
      <c r="S926" s="17"/>
      <c r="T926" s="17"/>
      <c r="U926" s="17"/>
      <c r="V926" s="17"/>
    </row>
    <row r="927" ht="15.75" customHeight="1">
      <c r="Q927" s="17"/>
      <c r="R927" s="17"/>
      <c r="S927" s="17"/>
      <c r="T927" s="17"/>
      <c r="U927" s="17"/>
      <c r="V927" s="17"/>
    </row>
    <row r="928" ht="15.75" customHeight="1">
      <c r="Q928" s="17"/>
      <c r="R928" s="17"/>
      <c r="S928" s="17"/>
      <c r="T928" s="17"/>
      <c r="U928" s="17"/>
      <c r="V928" s="17"/>
    </row>
    <row r="929" ht="15.75" customHeight="1">
      <c r="Q929" s="17"/>
      <c r="R929" s="17"/>
      <c r="S929" s="17"/>
      <c r="T929" s="17"/>
      <c r="U929" s="17"/>
      <c r="V929" s="17"/>
    </row>
    <row r="930" ht="15.75" customHeight="1">
      <c r="Q930" s="17"/>
      <c r="R930" s="17"/>
      <c r="S930" s="17"/>
      <c r="T930" s="17"/>
      <c r="U930" s="17"/>
      <c r="V930" s="17"/>
    </row>
    <row r="931" ht="15.75" customHeight="1">
      <c r="Q931" s="17"/>
      <c r="R931" s="17"/>
      <c r="S931" s="17"/>
      <c r="T931" s="17"/>
      <c r="U931" s="17"/>
      <c r="V931" s="17"/>
    </row>
    <row r="932" ht="15.75" customHeight="1">
      <c r="Q932" s="17"/>
      <c r="R932" s="17"/>
      <c r="S932" s="17"/>
      <c r="T932" s="17"/>
      <c r="U932" s="17"/>
      <c r="V932" s="17"/>
    </row>
    <row r="933" ht="15.75" customHeight="1">
      <c r="Q933" s="17"/>
      <c r="R933" s="17"/>
      <c r="S933" s="17"/>
      <c r="T933" s="17"/>
      <c r="U933" s="17"/>
      <c r="V933" s="17"/>
    </row>
    <row r="934" ht="15.75" customHeight="1">
      <c r="Q934" s="17"/>
      <c r="R934" s="17"/>
      <c r="S934" s="17"/>
      <c r="T934" s="17"/>
      <c r="U934" s="17"/>
      <c r="V934" s="17"/>
    </row>
    <row r="935" ht="15.75" customHeight="1">
      <c r="Q935" s="17"/>
      <c r="R935" s="17"/>
      <c r="S935" s="17"/>
      <c r="T935" s="17"/>
      <c r="U935" s="17"/>
      <c r="V935" s="17"/>
    </row>
    <row r="936" ht="15.75" customHeight="1">
      <c r="Q936" s="17"/>
      <c r="R936" s="17"/>
      <c r="S936" s="17"/>
      <c r="T936" s="17"/>
      <c r="U936" s="17"/>
      <c r="V936" s="17"/>
    </row>
    <row r="937" ht="15.75" customHeight="1">
      <c r="Q937" s="17"/>
      <c r="R937" s="17"/>
      <c r="S937" s="17"/>
      <c r="T937" s="17"/>
      <c r="U937" s="17"/>
      <c r="V937" s="17"/>
    </row>
    <row r="938" ht="15.75" customHeight="1">
      <c r="Q938" s="17"/>
      <c r="R938" s="17"/>
      <c r="S938" s="17"/>
      <c r="T938" s="17"/>
      <c r="U938" s="17"/>
      <c r="V938" s="17"/>
    </row>
    <row r="939" ht="15.75" customHeight="1">
      <c r="Q939" s="17"/>
      <c r="R939" s="17"/>
      <c r="S939" s="17"/>
      <c r="T939" s="17"/>
      <c r="U939" s="17"/>
      <c r="V939" s="17"/>
    </row>
    <row r="940" ht="15.75" customHeight="1">
      <c r="Q940" s="17"/>
      <c r="R940" s="17"/>
      <c r="S940" s="17"/>
      <c r="T940" s="17"/>
      <c r="U940" s="17"/>
      <c r="V940" s="17"/>
    </row>
    <row r="941" ht="15.75" customHeight="1">
      <c r="Q941" s="17"/>
      <c r="R941" s="17"/>
      <c r="S941" s="17"/>
      <c r="T941" s="17"/>
      <c r="U941" s="17"/>
      <c r="V941" s="17"/>
    </row>
    <row r="942" ht="15.75" customHeight="1">
      <c r="Q942" s="17"/>
      <c r="R942" s="17"/>
      <c r="S942" s="17"/>
      <c r="T942" s="17"/>
      <c r="U942" s="17"/>
      <c r="V942" s="17"/>
    </row>
    <row r="943" ht="15.75" customHeight="1">
      <c r="Q943" s="17"/>
      <c r="R943" s="17"/>
      <c r="S943" s="17"/>
      <c r="T943" s="17"/>
      <c r="U943" s="17"/>
      <c r="V943" s="17"/>
    </row>
    <row r="944" ht="15.75" customHeight="1">
      <c r="Q944" s="17"/>
      <c r="R944" s="17"/>
      <c r="S944" s="17"/>
      <c r="T944" s="17"/>
      <c r="U944" s="17"/>
      <c r="V944" s="17"/>
    </row>
    <row r="945" ht="15.75" customHeight="1">
      <c r="Q945" s="17"/>
      <c r="R945" s="17"/>
      <c r="S945" s="17"/>
      <c r="T945" s="17"/>
      <c r="U945" s="17"/>
      <c r="V945" s="17"/>
    </row>
    <row r="946" ht="15.75" customHeight="1">
      <c r="Q946" s="17"/>
      <c r="R946" s="17"/>
      <c r="S946" s="17"/>
      <c r="T946" s="17"/>
      <c r="U946" s="17"/>
      <c r="V946" s="17"/>
    </row>
    <row r="947" ht="15.75" customHeight="1">
      <c r="Q947" s="17"/>
      <c r="R947" s="17"/>
      <c r="S947" s="17"/>
      <c r="T947" s="17"/>
      <c r="U947" s="17"/>
      <c r="V947" s="17"/>
    </row>
    <row r="948" ht="15.75" customHeight="1">
      <c r="Q948" s="17"/>
      <c r="R948" s="17"/>
      <c r="S948" s="17"/>
      <c r="T948" s="17"/>
      <c r="U948" s="17"/>
      <c r="V948" s="17"/>
    </row>
    <row r="949" ht="15.75" customHeight="1">
      <c r="Q949" s="17"/>
      <c r="R949" s="17"/>
      <c r="S949" s="17"/>
      <c r="T949" s="17"/>
      <c r="U949" s="17"/>
      <c r="V949" s="17"/>
    </row>
    <row r="950" ht="15.75" customHeight="1">
      <c r="Q950" s="17"/>
      <c r="R950" s="17"/>
      <c r="S950" s="17"/>
      <c r="T950" s="17"/>
      <c r="U950" s="17"/>
      <c r="V950" s="17"/>
    </row>
    <row r="951" ht="15.75" customHeight="1">
      <c r="Q951" s="17"/>
      <c r="R951" s="17"/>
      <c r="S951" s="17"/>
      <c r="T951" s="17"/>
      <c r="U951" s="17"/>
      <c r="V951" s="17"/>
    </row>
    <row r="952" ht="15.75" customHeight="1">
      <c r="Q952" s="17"/>
      <c r="R952" s="17"/>
      <c r="S952" s="17"/>
      <c r="T952" s="17"/>
      <c r="U952" s="17"/>
      <c r="V952" s="17"/>
    </row>
    <row r="953" ht="15.75" customHeight="1">
      <c r="Q953" s="17"/>
      <c r="R953" s="17"/>
      <c r="S953" s="17"/>
      <c r="T953" s="17"/>
      <c r="U953" s="17"/>
      <c r="V953" s="17"/>
    </row>
    <row r="954" ht="15.75" customHeight="1">
      <c r="Q954" s="17"/>
      <c r="R954" s="17"/>
      <c r="S954" s="17"/>
      <c r="T954" s="17"/>
      <c r="U954" s="17"/>
      <c r="V954" s="17"/>
    </row>
    <row r="955" ht="15.75" customHeight="1">
      <c r="Q955" s="17"/>
      <c r="R955" s="17"/>
      <c r="S955" s="17"/>
      <c r="T955" s="17"/>
      <c r="U955" s="17"/>
      <c r="V955" s="17"/>
    </row>
    <row r="956" ht="15.75" customHeight="1">
      <c r="Q956" s="17"/>
      <c r="R956" s="17"/>
      <c r="S956" s="17"/>
      <c r="T956" s="17"/>
      <c r="U956" s="17"/>
      <c r="V956" s="17"/>
    </row>
    <row r="957" ht="15.75" customHeight="1">
      <c r="Q957" s="17"/>
      <c r="R957" s="17"/>
      <c r="S957" s="17"/>
      <c r="T957" s="17"/>
      <c r="U957" s="17"/>
      <c r="V957" s="17"/>
    </row>
    <row r="958" ht="15.75" customHeight="1">
      <c r="Q958" s="17"/>
      <c r="R958" s="17"/>
      <c r="S958" s="17"/>
      <c r="T958" s="17"/>
      <c r="U958" s="17"/>
      <c r="V958" s="17"/>
    </row>
    <row r="959" ht="15.75" customHeight="1">
      <c r="Q959" s="17"/>
      <c r="R959" s="17"/>
      <c r="S959" s="17"/>
      <c r="T959" s="17"/>
      <c r="U959" s="17"/>
      <c r="V959" s="17"/>
    </row>
    <row r="960" ht="15.75" customHeight="1">
      <c r="Q960" s="17"/>
      <c r="R960" s="17"/>
      <c r="S960" s="17"/>
      <c r="T960" s="17"/>
      <c r="U960" s="17"/>
      <c r="V960" s="17"/>
    </row>
    <row r="961" ht="15.75" customHeight="1">
      <c r="Q961" s="17"/>
      <c r="R961" s="17"/>
      <c r="S961" s="17"/>
      <c r="T961" s="17"/>
      <c r="U961" s="17"/>
      <c r="V961" s="17"/>
    </row>
    <row r="962" ht="15.75" customHeight="1">
      <c r="Q962" s="17"/>
      <c r="R962" s="17"/>
      <c r="S962" s="17"/>
      <c r="T962" s="17"/>
      <c r="U962" s="17"/>
      <c r="V962" s="17"/>
    </row>
    <row r="963" ht="15.75" customHeight="1">
      <c r="Q963" s="17"/>
      <c r="R963" s="17"/>
      <c r="S963" s="17"/>
      <c r="T963" s="17"/>
      <c r="U963" s="17"/>
      <c r="V963" s="17"/>
    </row>
    <row r="964" ht="15.75" customHeight="1">
      <c r="Q964" s="17"/>
      <c r="R964" s="17"/>
      <c r="S964" s="17"/>
      <c r="T964" s="17"/>
      <c r="U964" s="17"/>
      <c r="V964" s="17"/>
    </row>
    <row r="965" ht="15.75" customHeight="1">
      <c r="Q965" s="17"/>
      <c r="R965" s="17"/>
      <c r="S965" s="17"/>
      <c r="T965" s="17"/>
      <c r="U965" s="17"/>
      <c r="V965" s="17"/>
    </row>
    <row r="966" ht="15.75" customHeight="1">
      <c r="Q966" s="17"/>
      <c r="R966" s="17"/>
      <c r="S966" s="17"/>
      <c r="T966" s="17"/>
      <c r="U966" s="17"/>
      <c r="V966" s="17"/>
    </row>
    <row r="967" ht="15.75" customHeight="1">
      <c r="Q967" s="17"/>
      <c r="R967" s="17"/>
      <c r="S967" s="17"/>
      <c r="T967" s="17"/>
      <c r="U967" s="17"/>
      <c r="V967" s="17"/>
    </row>
    <row r="968" ht="15.75" customHeight="1">
      <c r="Q968" s="17"/>
      <c r="R968" s="17"/>
      <c r="S968" s="17"/>
      <c r="T968" s="17"/>
      <c r="U968" s="17"/>
      <c r="V968" s="17"/>
    </row>
    <row r="969" ht="15.75" customHeight="1">
      <c r="Q969" s="17"/>
      <c r="R969" s="17"/>
      <c r="S969" s="17"/>
      <c r="T969" s="17"/>
      <c r="U969" s="17"/>
      <c r="V969" s="17"/>
    </row>
    <row r="970" ht="15.75" customHeight="1">
      <c r="Q970" s="17"/>
      <c r="R970" s="17"/>
      <c r="S970" s="17"/>
      <c r="T970" s="17"/>
      <c r="U970" s="17"/>
      <c r="V970" s="17"/>
    </row>
    <row r="971" ht="15.75" customHeight="1">
      <c r="Q971" s="17"/>
      <c r="R971" s="17"/>
      <c r="S971" s="17"/>
      <c r="T971" s="17"/>
      <c r="U971" s="17"/>
      <c r="V971" s="17"/>
    </row>
    <row r="972" ht="15.75" customHeight="1">
      <c r="Q972" s="17"/>
      <c r="R972" s="17"/>
      <c r="S972" s="17"/>
      <c r="T972" s="17"/>
      <c r="U972" s="17"/>
      <c r="V972" s="17"/>
    </row>
    <row r="973" ht="15.75" customHeight="1">
      <c r="Q973" s="17"/>
      <c r="R973" s="17"/>
      <c r="S973" s="17"/>
      <c r="T973" s="17"/>
      <c r="U973" s="17"/>
      <c r="V973" s="17"/>
    </row>
    <row r="974" ht="15.75" customHeight="1">
      <c r="Q974" s="17"/>
      <c r="R974" s="17"/>
      <c r="S974" s="17"/>
      <c r="T974" s="17"/>
      <c r="U974" s="17"/>
      <c r="V974" s="17"/>
    </row>
    <row r="975" ht="15.75" customHeight="1">
      <c r="Q975" s="17"/>
      <c r="R975" s="17"/>
      <c r="S975" s="17"/>
      <c r="T975" s="17"/>
      <c r="U975" s="17"/>
      <c r="V975" s="17"/>
    </row>
    <row r="976" ht="15.75" customHeight="1">
      <c r="Q976" s="17"/>
      <c r="R976" s="17"/>
      <c r="S976" s="17"/>
      <c r="T976" s="17"/>
      <c r="U976" s="17"/>
      <c r="V976" s="17"/>
    </row>
    <row r="977" ht="15.75" customHeight="1">
      <c r="Q977" s="17"/>
      <c r="R977" s="17"/>
      <c r="S977" s="17"/>
      <c r="T977" s="17"/>
      <c r="U977" s="17"/>
      <c r="V977" s="17"/>
    </row>
    <row r="978" ht="15.75" customHeight="1">
      <c r="Q978" s="17"/>
      <c r="R978" s="17"/>
      <c r="S978" s="17"/>
      <c r="T978" s="17"/>
      <c r="U978" s="17"/>
      <c r="V978" s="17"/>
    </row>
    <row r="979" ht="15.75" customHeight="1">
      <c r="Q979" s="17"/>
      <c r="R979" s="17"/>
      <c r="S979" s="17"/>
      <c r="T979" s="17"/>
      <c r="U979" s="17"/>
      <c r="V979" s="17"/>
    </row>
    <row r="980" ht="15.75" customHeight="1">
      <c r="Q980" s="17"/>
      <c r="R980" s="17"/>
      <c r="S980" s="17"/>
      <c r="T980" s="17"/>
      <c r="U980" s="17"/>
      <c r="V980" s="17"/>
    </row>
    <row r="981" ht="15.75" customHeight="1">
      <c r="Q981" s="17"/>
      <c r="R981" s="17"/>
      <c r="S981" s="17"/>
      <c r="T981" s="17"/>
      <c r="U981" s="17"/>
      <c r="V981" s="17"/>
    </row>
    <row r="982" ht="15.75" customHeight="1">
      <c r="Q982" s="17"/>
      <c r="R982" s="17"/>
      <c r="S982" s="17"/>
      <c r="T982" s="17"/>
      <c r="U982" s="17"/>
      <c r="V982" s="17"/>
    </row>
    <row r="983" ht="15.75" customHeight="1">
      <c r="Q983" s="17"/>
      <c r="R983" s="17"/>
      <c r="S983" s="17"/>
      <c r="T983" s="17"/>
      <c r="U983" s="17"/>
      <c r="V983" s="17"/>
    </row>
    <row r="984" ht="15.75" customHeight="1">
      <c r="Q984" s="17"/>
      <c r="R984" s="17"/>
      <c r="S984" s="17"/>
      <c r="T984" s="17"/>
      <c r="U984" s="17"/>
      <c r="V984" s="17"/>
    </row>
    <row r="985" ht="15.75" customHeight="1">
      <c r="Q985" s="17"/>
      <c r="R985" s="17"/>
      <c r="S985" s="17"/>
      <c r="T985" s="17"/>
      <c r="U985" s="17"/>
      <c r="V985" s="17"/>
    </row>
    <row r="986" ht="15.75" customHeight="1">
      <c r="Q986" s="17"/>
      <c r="R986" s="17"/>
      <c r="S986" s="17"/>
      <c r="T986" s="17"/>
      <c r="U986" s="17"/>
      <c r="V986" s="17"/>
    </row>
    <row r="987" ht="15.75" customHeight="1">
      <c r="Q987" s="17"/>
      <c r="R987" s="17"/>
      <c r="S987" s="17"/>
      <c r="T987" s="17"/>
      <c r="U987" s="17"/>
      <c r="V987" s="17"/>
    </row>
    <row r="988" ht="15.75" customHeight="1">
      <c r="Q988" s="17"/>
      <c r="R988" s="17"/>
      <c r="S988" s="17"/>
      <c r="T988" s="17"/>
      <c r="U988" s="17"/>
      <c r="V988" s="17"/>
    </row>
    <row r="989" ht="15.75" customHeight="1">
      <c r="Q989" s="17"/>
      <c r="R989" s="17"/>
      <c r="S989" s="17"/>
      <c r="T989" s="17"/>
      <c r="U989" s="17"/>
      <c r="V989" s="17"/>
    </row>
    <row r="990" ht="15.75" customHeight="1">
      <c r="Q990" s="17"/>
      <c r="R990" s="17"/>
      <c r="S990" s="17"/>
      <c r="T990" s="17"/>
      <c r="U990" s="17"/>
      <c r="V990" s="17"/>
    </row>
    <row r="991" ht="15.75" customHeight="1">
      <c r="Q991" s="17"/>
      <c r="R991" s="17"/>
      <c r="S991" s="17"/>
      <c r="T991" s="17"/>
      <c r="U991" s="17"/>
      <c r="V991" s="17"/>
    </row>
    <row r="992" ht="15.75" customHeight="1">
      <c r="Q992" s="17"/>
      <c r="R992" s="17"/>
      <c r="S992" s="17"/>
      <c r="T992" s="17"/>
      <c r="U992" s="17"/>
      <c r="V992" s="17"/>
    </row>
    <row r="993" ht="15.75" customHeight="1">
      <c r="Q993" s="17"/>
      <c r="R993" s="17"/>
      <c r="S993" s="17"/>
      <c r="T993" s="17"/>
      <c r="U993" s="17"/>
      <c r="V993" s="17"/>
    </row>
    <row r="994" ht="15.75" customHeight="1">
      <c r="Q994" s="17"/>
      <c r="R994" s="17"/>
      <c r="S994" s="17"/>
      <c r="T994" s="17"/>
      <c r="U994" s="17"/>
      <c r="V994" s="17"/>
    </row>
    <row r="995" ht="15.75" customHeight="1">
      <c r="Q995" s="17"/>
      <c r="R995" s="17"/>
      <c r="S995" s="17"/>
      <c r="T995" s="17"/>
      <c r="U995" s="17"/>
      <c r="V995" s="17"/>
    </row>
    <row r="996" ht="15.75" customHeight="1">
      <c r="Q996" s="17"/>
      <c r="R996" s="17"/>
      <c r="S996" s="17"/>
      <c r="T996" s="17"/>
      <c r="U996" s="17"/>
      <c r="V996" s="17"/>
    </row>
    <row r="997" ht="15.75" customHeight="1">
      <c r="Q997" s="17"/>
      <c r="R997" s="17"/>
      <c r="S997" s="17"/>
      <c r="T997" s="17"/>
      <c r="U997" s="17"/>
      <c r="V997" s="17"/>
    </row>
    <row r="998" ht="15.75" customHeight="1">
      <c r="Q998" s="17"/>
      <c r="R998" s="17"/>
      <c r="S998" s="17"/>
      <c r="T998" s="17"/>
      <c r="U998" s="17"/>
      <c r="V998" s="17"/>
    </row>
    <row r="999" ht="15.75" customHeight="1">
      <c r="Q999" s="17"/>
      <c r="R999" s="17"/>
      <c r="S999" s="17"/>
      <c r="T999" s="17"/>
      <c r="U999" s="17"/>
      <c r="V999" s="17"/>
    </row>
    <row r="1000" ht="15.75" customHeight="1">
      <c r="Q1000" s="17"/>
      <c r="R1000" s="17"/>
      <c r="S1000" s="17"/>
      <c r="T1000" s="17"/>
      <c r="U1000" s="17"/>
      <c r="V1000" s="17"/>
    </row>
  </sheetData>
  <mergeCells count="4">
    <mergeCell ref="J24:L24"/>
    <mergeCell ref="J164:L164"/>
    <mergeCell ref="J193:L193"/>
    <mergeCell ref="J197:L197"/>
  </mergeCells>
  <dataValidations>
    <dataValidation type="list" allowBlank="1" sqref="Q2:Q22 Q146 Q164 Q196:Q270">
      <formula1>'Página1'!$B$2:$B$15</formula1>
    </dataValidation>
    <dataValidation type="list" allowBlank="1" sqref="V115:V135">
      <formula1>'Página1'!$G$2:$G$5</formula1>
    </dataValidation>
    <dataValidation type="list" allowBlank="1" sqref="S2:S23 S25:S270">
      <formula1>'Página1'!$D$2:$D$4</formula1>
    </dataValidation>
    <dataValidation type="list" allowBlank="1" showDropDown="1" sqref="Q271:V1000">
      <formula1>'Página1'!$B$2:$B$15</formula1>
    </dataValidation>
    <dataValidation type="list" allowBlank="1" showDropDown="1" sqref="Q1">
      <formula1>'Página1'!$B:$B</formula1>
    </dataValidation>
    <dataValidation type="list" allowBlank="1" showDropDown="1" sqref="U1">
      <formula1>'Página1'!$F:$F</formula1>
    </dataValidation>
    <dataValidation type="list" allowBlank="1" sqref="V2:V22 V146 V164 V196:V270">
      <formula1>'Página1'!$G$2:$G$5</formula1>
    </dataValidation>
    <dataValidation type="list" allowBlank="1" sqref="R115:R135">
      <formula1>'Página1'!$C$2:$C$7</formula1>
    </dataValidation>
    <dataValidation type="list" allowBlank="1" sqref="Q23 Q25:Q114 Q136:Q145 Q147:Q163 Q165:Q195">
      <formula1>'Página1'!$B$2:$B$15</formula1>
    </dataValidation>
    <dataValidation type="list" allowBlank="1" sqref="V23 V25:V114 V136:V145 V147:V163 V165:V195">
      <formula1>'Página1'!$G$2:$G$5</formula1>
    </dataValidation>
    <dataValidation type="list" allowBlank="1" sqref="U2:U22 U146 U164 U196:U270">
      <formula1>'Página1'!$F$2:$F$8</formula1>
    </dataValidation>
    <dataValidation type="list" allowBlank="1" sqref="P2:P22 P146 P164 P196:P270">
      <formula1>'Página1'!$A$2:$A$5</formula1>
    </dataValidation>
    <dataValidation type="list" allowBlank="1" sqref="U23 U25:U114 U136:U145 U147:U163 U165:U195">
      <formula1>'Página1'!$F$2:$F$8</formula1>
    </dataValidation>
    <dataValidation type="list" allowBlank="1" sqref="Q115:Q135">
      <formula1>'Página1'!$B$2:$B$15</formula1>
    </dataValidation>
    <dataValidation type="list" allowBlank="1" showDropDown="1" sqref="R1">
      <formula1>'Página1'!$C:$C</formula1>
    </dataValidation>
    <dataValidation type="list" allowBlank="1" sqref="P115:P135">
      <formula1>'Página1'!$A$2:$A$5</formula1>
    </dataValidation>
    <dataValidation type="custom" allowBlank="1" showDropDown="1" sqref="V1">
      <formula1>NOT(ISERROR(SEARCH(("Texto / Hashtag"),(V1))))</formula1>
    </dataValidation>
    <dataValidation type="list" allowBlank="1" sqref="T2:T23 T25:T270">
      <formula1>'Página1'!$E$2:$E$4</formula1>
    </dataValidation>
    <dataValidation type="list" allowBlank="1" sqref="R23 R25:R57 R59:R114 R136:R145 R147:R163 R165:R195">
      <formula1>'Página1'!$C$2:$C$7</formula1>
    </dataValidation>
    <dataValidation type="list" allowBlank="1" sqref="Q24:V24">
      <formula1>'Página1'!$A$2:$A$4</formula1>
    </dataValidation>
    <dataValidation type="list" allowBlank="1" sqref="P23:P114 P136:P145 P147:P163 P165:P195">
      <formula1>'Página1'!$A$2:$A$5</formula1>
    </dataValidation>
    <dataValidation type="list" allowBlank="1" sqref="R2:R22 R58 R146 R164 R196:R270">
      <formula1>'Página1'!$C$2:$C$7</formula1>
    </dataValidation>
    <dataValidation type="list" allowBlank="1" sqref="U115:U135">
      <formula1>'Página1'!$F$2:$F$8</formula1>
    </dataValidation>
  </dataValidations>
  <hyperlinks>
    <hyperlink r:id="rId2" ref="K2"/>
    <hyperlink r:id="rId3" ref="L2"/>
    <hyperlink r:id="rId4" ref="M2"/>
    <hyperlink r:id="rId5" ref="K3"/>
    <hyperlink r:id="rId6" ref="L3"/>
    <hyperlink r:id="rId7" ref="M3"/>
    <hyperlink r:id="rId8" ref="K4"/>
    <hyperlink r:id="rId9" ref="L4"/>
    <hyperlink r:id="rId10" ref="M4"/>
    <hyperlink r:id="rId11" ref="K5"/>
    <hyperlink r:id="rId12" ref="L5"/>
    <hyperlink r:id="rId13" ref="M5"/>
    <hyperlink r:id="rId14" ref="K6"/>
    <hyperlink r:id="rId15" ref="L6"/>
    <hyperlink r:id="rId16" ref="M6"/>
    <hyperlink r:id="rId17" ref="K7"/>
    <hyperlink r:id="rId18" ref="L7"/>
    <hyperlink r:id="rId19" ref="M7"/>
    <hyperlink r:id="rId20" ref="K8"/>
    <hyperlink r:id="rId21" ref="L8"/>
    <hyperlink r:id="rId22" ref="M8"/>
    <hyperlink r:id="rId23" ref="K9"/>
    <hyperlink r:id="rId24" ref="L9"/>
    <hyperlink r:id="rId25" ref="M9"/>
    <hyperlink r:id="rId26" ref="K10"/>
    <hyperlink r:id="rId27" ref="L10"/>
    <hyperlink r:id="rId28" ref="M10"/>
    <hyperlink r:id="rId29" ref="K11"/>
    <hyperlink r:id="rId30" ref="L11"/>
    <hyperlink r:id="rId31" ref="M11"/>
    <hyperlink r:id="rId32" ref="K12"/>
    <hyperlink r:id="rId33" ref="L12"/>
    <hyperlink r:id="rId34" ref="M12"/>
    <hyperlink r:id="rId35" ref="K13"/>
    <hyperlink r:id="rId36" ref="L13"/>
    <hyperlink r:id="rId37" ref="M13"/>
    <hyperlink r:id="rId38" ref="K14"/>
    <hyperlink r:id="rId39" ref="L14"/>
    <hyperlink r:id="rId40" ref="M14"/>
    <hyperlink r:id="rId41" ref="K15"/>
    <hyperlink r:id="rId42" ref="L15"/>
    <hyperlink r:id="rId43" ref="M15"/>
    <hyperlink r:id="rId44" ref="K16"/>
    <hyperlink r:id="rId45" ref="L16"/>
    <hyperlink r:id="rId46" ref="M16"/>
    <hyperlink r:id="rId47" ref="K17"/>
    <hyperlink r:id="rId48" ref="L17"/>
    <hyperlink r:id="rId49" ref="M17"/>
    <hyperlink r:id="rId50" ref="K18"/>
    <hyperlink r:id="rId51" ref="L18"/>
    <hyperlink r:id="rId52" ref="M18"/>
    <hyperlink r:id="rId53" ref="K19"/>
    <hyperlink r:id="rId54" ref="L19"/>
    <hyperlink r:id="rId55" ref="M19"/>
    <hyperlink r:id="rId56" ref="K20"/>
    <hyperlink r:id="rId57" ref="L20"/>
    <hyperlink r:id="rId58" ref="M20"/>
    <hyperlink r:id="rId59" ref="K21"/>
    <hyperlink r:id="rId60" ref="L21"/>
    <hyperlink r:id="rId61" ref="M21"/>
    <hyperlink r:id="rId62" ref="K22"/>
    <hyperlink r:id="rId63" ref="L22"/>
    <hyperlink r:id="rId64" ref="M22"/>
    <hyperlink r:id="rId65" ref="K23"/>
    <hyperlink r:id="rId66" ref="L23"/>
    <hyperlink r:id="rId67" ref="M23"/>
    <hyperlink r:id="rId68" ref="M24"/>
    <hyperlink r:id="rId69" ref="K25"/>
    <hyperlink r:id="rId70" ref="L25"/>
    <hyperlink r:id="rId71" ref="M25"/>
    <hyperlink r:id="rId72" ref="K26"/>
    <hyperlink r:id="rId73" ref="L26"/>
    <hyperlink r:id="rId74" ref="M26"/>
    <hyperlink r:id="rId75" ref="K27"/>
    <hyperlink r:id="rId76" ref="L27"/>
    <hyperlink r:id="rId77" ref="M27"/>
    <hyperlink r:id="rId78" ref="K28"/>
    <hyperlink r:id="rId79" ref="L28"/>
    <hyperlink r:id="rId80" ref="M28"/>
    <hyperlink r:id="rId81" ref="K29"/>
    <hyperlink r:id="rId82" ref="L29"/>
    <hyperlink r:id="rId83" ref="M29"/>
    <hyperlink r:id="rId84" ref="K30"/>
    <hyperlink r:id="rId85" ref="L30"/>
    <hyperlink r:id="rId86" ref="M30"/>
    <hyperlink r:id="rId87" ref="K31"/>
    <hyperlink r:id="rId88" ref="L31"/>
    <hyperlink r:id="rId89" ref="M31"/>
    <hyperlink r:id="rId90" ref="K32"/>
    <hyperlink r:id="rId91" ref="L32"/>
    <hyperlink r:id="rId92" ref="M32"/>
    <hyperlink r:id="rId93" ref="K33"/>
    <hyperlink r:id="rId94" ref="L33"/>
    <hyperlink r:id="rId95" ref="M33"/>
    <hyperlink r:id="rId96" ref="K34"/>
    <hyperlink r:id="rId97" ref="L34"/>
    <hyperlink r:id="rId98" ref="M34"/>
    <hyperlink r:id="rId99" ref="K35"/>
    <hyperlink r:id="rId100" ref="L35"/>
    <hyperlink r:id="rId101" ref="M35"/>
    <hyperlink r:id="rId102" ref="K36"/>
    <hyperlink r:id="rId103" ref="L36"/>
    <hyperlink r:id="rId104" ref="M36"/>
    <hyperlink r:id="rId105" ref="K37"/>
    <hyperlink r:id="rId106" ref="L37"/>
    <hyperlink r:id="rId107" ref="M37"/>
    <hyperlink r:id="rId108" ref="K38"/>
    <hyperlink r:id="rId109" ref="L38"/>
    <hyperlink r:id="rId110" ref="M38"/>
    <hyperlink r:id="rId111" ref="K39"/>
    <hyperlink r:id="rId112" ref="L39"/>
    <hyperlink r:id="rId113" ref="M39"/>
    <hyperlink r:id="rId114" ref="K40"/>
    <hyperlink r:id="rId115" ref="L40"/>
    <hyperlink r:id="rId116" ref="M40"/>
    <hyperlink r:id="rId117" ref="K41"/>
    <hyperlink r:id="rId118" ref="L41"/>
    <hyperlink r:id="rId119" ref="M41"/>
    <hyperlink r:id="rId120" ref="K42"/>
    <hyperlink r:id="rId121" ref="L42"/>
    <hyperlink r:id="rId122" ref="M42"/>
    <hyperlink r:id="rId123" ref="K43"/>
    <hyperlink r:id="rId124" ref="L43"/>
    <hyperlink r:id="rId125" ref="M43"/>
    <hyperlink r:id="rId126" ref="K44"/>
    <hyperlink r:id="rId127" ref="L44"/>
    <hyperlink r:id="rId128" ref="M44"/>
    <hyperlink r:id="rId129" ref="K45"/>
    <hyperlink r:id="rId130" ref="L45"/>
    <hyperlink r:id="rId131" ref="M45"/>
    <hyperlink r:id="rId132" ref="K46"/>
    <hyperlink r:id="rId133" ref="L46"/>
    <hyperlink r:id="rId134" ref="M46"/>
    <hyperlink r:id="rId135" ref="K47"/>
    <hyperlink r:id="rId136" ref="L47"/>
    <hyperlink r:id="rId137" ref="M47"/>
    <hyperlink r:id="rId138" ref="K48"/>
    <hyperlink r:id="rId139" ref="L48"/>
    <hyperlink r:id="rId140" ref="M48"/>
    <hyperlink r:id="rId141" ref="K49"/>
    <hyperlink r:id="rId142" ref="L49"/>
    <hyperlink r:id="rId143" ref="M49"/>
    <hyperlink r:id="rId144" ref="K50"/>
    <hyperlink r:id="rId145" ref="L50"/>
    <hyperlink r:id="rId146" ref="M50"/>
    <hyperlink r:id="rId147" ref="K51"/>
    <hyperlink r:id="rId148" ref="L51"/>
    <hyperlink r:id="rId149" ref="M51"/>
    <hyperlink r:id="rId150" ref="K52"/>
    <hyperlink r:id="rId151" ref="L52"/>
    <hyperlink r:id="rId152" ref="M52"/>
    <hyperlink r:id="rId153" ref="K53"/>
    <hyperlink r:id="rId154" ref="L53"/>
    <hyperlink r:id="rId155" ref="M53"/>
    <hyperlink r:id="rId156" ref="K54"/>
    <hyperlink r:id="rId157" ref="L54"/>
    <hyperlink r:id="rId158" ref="M54"/>
    <hyperlink r:id="rId159" ref="K55"/>
    <hyperlink r:id="rId160" ref="L55"/>
    <hyperlink r:id="rId161" ref="M55"/>
    <hyperlink r:id="rId162" ref="K56"/>
    <hyperlink r:id="rId163" ref="L56"/>
    <hyperlink r:id="rId164" ref="M56"/>
    <hyperlink r:id="rId165" ref="K57"/>
    <hyperlink r:id="rId166" ref="L57"/>
    <hyperlink r:id="rId167" ref="M57"/>
    <hyperlink r:id="rId168" ref="K58"/>
    <hyperlink r:id="rId169" ref="L58"/>
    <hyperlink r:id="rId170" ref="M58"/>
    <hyperlink r:id="rId171" ref="K59"/>
    <hyperlink r:id="rId172" ref="L59"/>
    <hyperlink r:id="rId173" ref="M59"/>
    <hyperlink r:id="rId174" ref="K60"/>
    <hyperlink r:id="rId175" ref="L60"/>
    <hyperlink r:id="rId176" ref="M60"/>
    <hyperlink r:id="rId177" ref="K61"/>
    <hyperlink r:id="rId178" ref="L61"/>
    <hyperlink r:id="rId179" ref="M61"/>
    <hyperlink r:id="rId180" ref="K62"/>
    <hyperlink r:id="rId181" ref="L62"/>
    <hyperlink r:id="rId182" ref="M62"/>
    <hyperlink r:id="rId183" ref="K63"/>
    <hyperlink r:id="rId184" ref="L63"/>
    <hyperlink r:id="rId185" ref="M63"/>
    <hyperlink r:id="rId186" ref="K64"/>
    <hyperlink r:id="rId187" ref="L64"/>
    <hyperlink r:id="rId188" ref="M64"/>
    <hyperlink r:id="rId189" ref="K65"/>
    <hyperlink r:id="rId190" ref="L65"/>
    <hyperlink r:id="rId191" ref="M65"/>
    <hyperlink r:id="rId192" ref="K66"/>
    <hyperlink r:id="rId193" ref="L66"/>
    <hyperlink r:id="rId194" ref="M66"/>
    <hyperlink r:id="rId195" ref="K67"/>
    <hyperlink r:id="rId196" ref="L67"/>
    <hyperlink r:id="rId197" ref="M67"/>
    <hyperlink r:id="rId198" ref="K68"/>
    <hyperlink r:id="rId199" ref="L68"/>
    <hyperlink r:id="rId200" ref="M68"/>
    <hyperlink r:id="rId201" ref="K69"/>
    <hyperlink r:id="rId202" ref="L69"/>
    <hyperlink r:id="rId203" ref="M69"/>
    <hyperlink r:id="rId204" ref="K70"/>
    <hyperlink r:id="rId205" ref="L70"/>
    <hyperlink r:id="rId206" ref="M70"/>
    <hyperlink r:id="rId207" ref="K71"/>
    <hyperlink r:id="rId208" ref="L71"/>
    <hyperlink r:id="rId209" ref="M71"/>
    <hyperlink r:id="rId210" ref="K72"/>
    <hyperlink r:id="rId211" ref="L72"/>
    <hyperlink r:id="rId212" ref="M72"/>
    <hyperlink r:id="rId213" ref="K73"/>
    <hyperlink r:id="rId214" ref="L73"/>
    <hyperlink r:id="rId215" ref="M73"/>
    <hyperlink r:id="rId216" ref="K74"/>
    <hyperlink r:id="rId217" ref="L74"/>
    <hyperlink r:id="rId218" ref="M74"/>
    <hyperlink r:id="rId219" ref="K75"/>
    <hyperlink r:id="rId220" ref="L75"/>
    <hyperlink r:id="rId221" ref="M75"/>
    <hyperlink r:id="rId222" ref="K76"/>
    <hyperlink r:id="rId223" ref="L76"/>
    <hyperlink r:id="rId224" ref="M76"/>
    <hyperlink r:id="rId225" ref="K77"/>
    <hyperlink r:id="rId226" ref="L77"/>
    <hyperlink r:id="rId227" ref="M77"/>
    <hyperlink r:id="rId228" ref="K78"/>
    <hyperlink r:id="rId229" ref="L78"/>
    <hyperlink r:id="rId230" ref="M78"/>
    <hyperlink r:id="rId231" ref="K79"/>
    <hyperlink r:id="rId232" ref="L79"/>
    <hyperlink r:id="rId233" ref="M79"/>
    <hyperlink r:id="rId234" ref="K80"/>
    <hyperlink r:id="rId235" ref="L80"/>
    <hyperlink r:id="rId236" ref="M80"/>
    <hyperlink r:id="rId237" ref="K81"/>
    <hyperlink r:id="rId238" ref="L81"/>
    <hyperlink r:id="rId239" ref="M81"/>
    <hyperlink r:id="rId240" ref="K82"/>
    <hyperlink r:id="rId241" ref="L82"/>
    <hyperlink r:id="rId242" ref="M82"/>
    <hyperlink r:id="rId243" ref="K83"/>
    <hyperlink r:id="rId244" ref="L83"/>
    <hyperlink r:id="rId245" ref="M83"/>
    <hyperlink r:id="rId246" ref="K84"/>
    <hyperlink r:id="rId247" ref="L84"/>
    <hyperlink r:id="rId248" ref="M84"/>
    <hyperlink r:id="rId249" ref="K85"/>
    <hyperlink r:id="rId250" ref="L85"/>
    <hyperlink r:id="rId251" ref="M85"/>
    <hyperlink r:id="rId252" ref="K86"/>
    <hyperlink r:id="rId253" ref="L86"/>
    <hyperlink r:id="rId254" ref="M86"/>
    <hyperlink r:id="rId255" ref="K87"/>
    <hyperlink r:id="rId256" ref="L87"/>
    <hyperlink r:id="rId257" ref="M87"/>
    <hyperlink r:id="rId258" ref="K88"/>
    <hyperlink r:id="rId259" ref="L88"/>
    <hyperlink r:id="rId260" ref="M88"/>
    <hyperlink r:id="rId261" ref="K89"/>
    <hyperlink r:id="rId262" ref="L89"/>
    <hyperlink r:id="rId263" ref="M89"/>
    <hyperlink r:id="rId264" ref="K90"/>
    <hyperlink r:id="rId265" ref="L90"/>
    <hyperlink r:id="rId266" ref="M90"/>
    <hyperlink r:id="rId267" ref="K91"/>
    <hyperlink r:id="rId268" ref="L91"/>
    <hyperlink r:id="rId269" ref="M91"/>
    <hyperlink r:id="rId270" ref="K92"/>
    <hyperlink r:id="rId271" ref="L92"/>
    <hyperlink r:id="rId272" ref="M92"/>
    <hyperlink r:id="rId273" ref="K93"/>
    <hyperlink r:id="rId274" ref="L93"/>
    <hyperlink r:id="rId275" ref="M93"/>
    <hyperlink r:id="rId276" ref="K94"/>
    <hyperlink r:id="rId277" ref="L94"/>
    <hyperlink r:id="rId278" ref="M94"/>
    <hyperlink r:id="rId279" ref="K95"/>
    <hyperlink r:id="rId280" ref="L95"/>
    <hyperlink r:id="rId281" ref="M95"/>
    <hyperlink r:id="rId282" ref="K96"/>
    <hyperlink r:id="rId283" ref="L96"/>
    <hyperlink r:id="rId284" ref="M96"/>
    <hyperlink r:id="rId285" ref="K97"/>
    <hyperlink r:id="rId286" ref="L97"/>
    <hyperlink r:id="rId287" ref="M97"/>
    <hyperlink r:id="rId288" ref="K98"/>
    <hyperlink r:id="rId289" ref="L98"/>
    <hyperlink r:id="rId290" ref="M98"/>
    <hyperlink r:id="rId291" ref="K99"/>
    <hyperlink r:id="rId292" ref="L99"/>
    <hyperlink r:id="rId293" ref="M99"/>
    <hyperlink r:id="rId294" ref="K100"/>
    <hyperlink r:id="rId295" ref="L100"/>
    <hyperlink r:id="rId296" ref="M100"/>
    <hyperlink r:id="rId297" ref="K101"/>
    <hyperlink r:id="rId298" ref="L101"/>
    <hyperlink r:id="rId299" ref="M101"/>
    <hyperlink r:id="rId300" ref="K102"/>
    <hyperlink r:id="rId301" ref="L102"/>
    <hyperlink r:id="rId302" ref="M102"/>
    <hyperlink r:id="rId303" ref="K103"/>
    <hyperlink r:id="rId304" ref="L103"/>
    <hyperlink r:id="rId305" ref="M103"/>
    <hyperlink r:id="rId306" ref="K104"/>
    <hyperlink r:id="rId307" ref="L104"/>
    <hyperlink r:id="rId308" ref="M104"/>
    <hyperlink r:id="rId309" ref="K105"/>
    <hyperlink r:id="rId310" ref="L105"/>
    <hyperlink r:id="rId311" ref="M105"/>
    <hyperlink r:id="rId312" ref="K106"/>
    <hyperlink r:id="rId313" ref="L106"/>
    <hyperlink r:id="rId314" ref="M106"/>
    <hyperlink r:id="rId315" ref="K107"/>
    <hyperlink r:id="rId316" ref="L107"/>
    <hyperlink r:id="rId317" ref="M107"/>
    <hyperlink r:id="rId318" ref="K108"/>
    <hyperlink r:id="rId319" ref="L108"/>
    <hyperlink r:id="rId320" ref="M108"/>
    <hyperlink r:id="rId321" ref="K109"/>
    <hyperlink r:id="rId322" ref="L109"/>
    <hyperlink r:id="rId323" ref="M109"/>
    <hyperlink r:id="rId324" ref="K110"/>
    <hyperlink r:id="rId325" ref="L110"/>
    <hyperlink r:id="rId326" ref="M110"/>
    <hyperlink r:id="rId327" ref="K111"/>
    <hyperlink r:id="rId328" ref="L111"/>
    <hyperlink r:id="rId329" ref="M111"/>
    <hyperlink r:id="rId330" ref="K112"/>
    <hyperlink r:id="rId331" ref="L112"/>
    <hyperlink r:id="rId332" ref="M112"/>
    <hyperlink r:id="rId333" ref="K113"/>
    <hyperlink r:id="rId334" ref="L113"/>
    <hyperlink r:id="rId335" ref="M113"/>
    <hyperlink r:id="rId336" ref="K114"/>
    <hyperlink r:id="rId337" ref="L114"/>
    <hyperlink r:id="rId338" ref="M114"/>
    <hyperlink r:id="rId339" ref="K115"/>
    <hyperlink r:id="rId340" ref="L115"/>
    <hyperlink r:id="rId341" ref="M115"/>
    <hyperlink r:id="rId342" ref="K116"/>
    <hyperlink r:id="rId343" ref="L116"/>
    <hyperlink r:id="rId344" ref="M116"/>
    <hyperlink r:id="rId345" ref="K117"/>
    <hyperlink r:id="rId346" ref="L117"/>
    <hyperlink r:id="rId347" ref="M117"/>
    <hyperlink r:id="rId348" ref="K118"/>
    <hyperlink r:id="rId349" ref="L118"/>
    <hyperlink r:id="rId350" ref="M118"/>
    <hyperlink r:id="rId351" ref="K119"/>
    <hyperlink r:id="rId352" ref="L119"/>
    <hyperlink r:id="rId353" ref="M119"/>
    <hyperlink r:id="rId354" ref="K120"/>
    <hyperlink r:id="rId355" ref="L120"/>
    <hyperlink r:id="rId356" ref="M120"/>
    <hyperlink r:id="rId357" ref="K121"/>
    <hyperlink r:id="rId358" ref="L121"/>
    <hyperlink r:id="rId359" ref="M121"/>
    <hyperlink r:id="rId360" ref="K122"/>
    <hyperlink r:id="rId361" ref="L122"/>
    <hyperlink r:id="rId362" ref="M122"/>
    <hyperlink r:id="rId363" ref="K123"/>
    <hyperlink r:id="rId364" ref="L123"/>
    <hyperlink r:id="rId365" ref="M123"/>
    <hyperlink r:id="rId366" ref="K124"/>
    <hyperlink r:id="rId367" ref="L124"/>
    <hyperlink r:id="rId368" ref="M124"/>
    <hyperlink r:id="rId369" ref="K125"/>
    <hyperlink r:id="rId370" ref="L125"/>
    <hyperlink r:id="rId371" ref="M125"/>
    <hyperlink r:id="rId372" ref="K126"/>
    <hyperlink r:id="rId373" ref="L126"/>
    <hyperlink r:id="rId374" ref="M126"/>
    <hyperlink r:id="rId375" ref="K127"/>
    <hyperlink r:id="rId376" ref="L127"/>
    <hyperlink r:id="rId377" ref="M127"/>
    <hyperlink r:id="rId378" ref="K128"/>
    <hyperlink r:id="rId379" ref="L128"/>
    <hyperlink r:id="rId380" ref="M128"/>
    <hyperlink r:id="rId381" ref="K129"/>
    <hyperlink r:id="rId382" ref="L129"/>
    <hyperlink r:id="rId383" ref="M129"/>
    <hyperlink r:id="rId384" ref="K130"/>
    <hyperlink r:id="rId385" ref="L130"/>
    <hyperlink r:id="rId386" ref="M130"/>
    <hyperlink r:id="rId387" ref="K131"/>
    <hyperlink r:id="rId388" ref="L131"/>
    <hyperlink r:id="rId389" ref="M131"/>
    <hyperlink r:id="rId390" ref="K132"/>
    <hyperlink r:id="rId391" ref="L132"/>
    <hyperlink r:id="rId392" ref="M132"/>
    <hyperlink r:id="rId393" ref="K133"/>
    <hyperlink r:id="rId394" ref="L133"/>
    <hyperlink r:id="rId395" ref="M133"/>
    <hyperlink r:id="rId396" ref="K134"/>
    <hyperlink r:id="rId397" ref="L134"/>
    <hyperlink r:id="rId398" ref="M134"/>
    <hyperlink r:id="rId399" ref="K135"/>
    <hyperlink r:id="rId400" ref="L135"/>
    <hyperlink r:id="rId401" ref="M135"/>
    <hyperlink r:id="rId402" ref="K136"/>
    <hyperlink r:id="rId403" ref="L136"/>
    <hyperlink r:id="rId404" ref="M136"/>
    <hyperlink r:id="rId405" ref="K137"/>
    <hyperlink r:id="rId406" ref="L137"/>
    <hyperlink r:id="rId407" ref="M137"/>
    <hyperlink r:id="rId408" ref="K138"/>
    <hyperlink r:id="rId409" ref="L138"/>
    <hyperlink r:id="rId410" ref="M138"/>
    <hyperlink r:id="rId411" ref="K139"/>
    <hyperlink r:id="rId412" ref="L139"/>
    <hyperlink r:id="rId413" ref="M139"/>
    <hyperlink r:id="rId414" ref="K140"/>
    <hyperlink r:id="rId415" ref="L140"/>
    <hyperlink r:id="rId416" ref="M140"/>
    <hyperlink r:id="rId417" ref="K141"/>
    <hyperlink r:id="rId418" ref="L141"/>
    <hyperlink r:id="rId419" ref="M141"/>
    <hyperlink r:id="rId420" ref="K142"/>
    <hyperlink r:id="rId421" ref="L142"/>
    <hyperlink r:id="rId422" ref="M142"/>
    <hyperlink r:id="rId423" ref="K143"/>
    <hyperlink r:id="rId424" ref="L143"/>
    <hyperlink r:id="rId425" ref="M143"/>
    <hyperlink r:id="rId426" ref="K144"/>
    <hyperlink r:id="rId427" ref="L144"/>
    <hyperlink r:id="rId428" ref="M144"/>
    <hyperlink r:id="rId429" ref="K145"/>
    <hyperlink r:id="rId430" ref="L145"/>
    <hyperlink r:id="rId431" ref="M145"/>
    <hyperlink r:id="rId432" ref="K146"/>
    <hyperlink r:id="rId433" ref="L146"/>
    <hyperlink r:id="rId434" ref="M146"/>
    <hyperlink r:id="rId435" ref="K147"/>
    <hyperlink r:id="rId436" ref="L147"/>
    <hyperlink r:id="rId437" ref="M147"/>
    <hyperlink r:id="rId438" ref="K148"/>
    <hyperlink r:id="rId439" ref="L148"/>
    <hyperlink r:id="rId440" ref="M148"/>
    <hyperlink r:id="rId441" ref="K149"/>
    <hyperlink r:id="rId442" ref="L149"/>
    <hyperlink r:id="rId443" ref="M149"/>
    <hyperlink r:id="rId444" ref="K150"/>
    <hyperlink r:id="rId445" ref="L150"/>
    <hyperlink r:id="rId446" ref="M150"/>
    <hyperlink r:id="rId447" ref="K151"/>
    <hyperlink r:id="rId448" ref="L151"/>
    <hyperlink r:id="rId449" ref="M151"/>
    <hyperlink r:id="rId450" ref="K152"/>
    <hyperlink r:id="rId451" ref="L152"/>
    <hyperlink r:id="rId452" ref="M152"/>
    <hyperlink r:id="rId453" ref="K153"/>
    <hyperlink r:id="rId454" ref="L153"/>
    <hyperlink r:id="rId455" ref="M153"/>
    <hyperlink r:id="rId456" ref="K154"/>
    <hyperlink r:id="rId457" ref="L154"/>
    <hyperlink r:id="rId458" ref="M154"/>
    <hyperlink r:id="rId459" ref="K155"/>
    <hyperlink r:id="rId460" ref="L155"/>
    <hyperlink r:id="rId461" ref="M155"/>
    <hyperlink r:id="rId462" ref="K156"/>
    <hyperlink r:id="rId463" ref="L156"/>
    <hyperlink r:id="rId464" ref="M156"/>
    <hyperlink r:id="rId465" ref="K157"/>
    <hyperlink r:id="rId466" ref="L157"/>
    <hyperlink r:id="rId467" ref="M157"/>
    <hyperlink r:id="rId468" ref="K158"/>
    <hyperlink r:id="rId469" ref="L158"/>
    <hyperlink r:id="rId470" ref="M158"/>
    <hyperlink r:id="rId471" ref="K159"/>
    <hyperlink r:id="rId472" ref="L159"/>
    <hyperlink r:id="rId473" ref="M159"/>
    <hyperlink r:id="rId474" ref="K160"/>
    <hyperlink r:id="rId475" ref="L160"/>
    <hyperlink r:id="rId476" ref="M160"/>
    <hyperlink r:id="rId477" ref="K161"/>
    <hyperlink r:id="rId478" ref="L161"/>
    <hyperlink r:id="rId479" ref="M161"/>
    <hyperlink r:id="rId480" ref="K162"/>
    <hyperlink r:id="rId481" ref="L162"/>
    <hyperlink r:id="rId482" ref="M162"/>
    <hyperlink r:id="rId483" ref="K163"/>
    <hyperlink r:id="rId484" ref="L163"/>
    <hyperlink r:id="rId485" ref="M163"/>
    <hyperlink r:id="rId486" ref="M164"/>
    <hyperlink r:id="rId487" ref="K165"/>
    <hyperlink r:id="rId488" ref="L165"/>
    <hyperlink r:id="rId489" ref="M165"/>
    <hyperlink r:id="rId490" ref="K166"/>
    <hyperlink r:id="rId491" ref="L166"/>
    <hyperlink r:id="rId492" ref="M166"/>
    <hyperlink r:id="rId493" ref="K167"/>
    <hyperlink r:id="rId494" ref="L167"/>
    <hyperlink r:id="rId495" ref="M167"/>
    <hyperlink r:id="rId496" ref="K168"/>
    <hyperlink r:id="rId497" ref="L168"/>
    <hyperlink r:id="rId498" ref="M168"/>
    <hyperlink r:id="rId499" ref="K169"/>
    <hyperlink r:id="rId500" ref="L169"/>
    <hyperlink r:id="rId501" ref="M169"/>
    <hyperlink r:id="rId502" ref="K170"/>
    <hyperlink r:id="rId503" ref="L170"/>
    <hyperlink r:id="rId504" ref="M170"/>
    <hyperlink r:id="rId505" ref="K171"/>
    <hyperlink r:id="rId506" ref="L171"/>
    <hyperlink r:id="rId507" ref="M171"/>
    <hyperlink r:id="rId508" ref="K172"/>
    <hyperlink r:id="rId509" ref="L172"/>
    <hyperlink r:id="rId510" ref="M172"/>
    <hyperlink r:id="rId511" ref="K173"/>
    <hyperlink r:id="rId512" ref="L173"/>
    <hyperlink r:id="rId513" ref="M173"/>
    <hyperlink r:id="rId514" ref="K174"/>
    <hyperlink r:id="rId515" ref="L174"/>
    <hyperlink r:id="rId516" ref="M174"/>
    <hyperlink r:id="rId517" ref="K175"/>
    <hyperlink r:id="rId518" ref="L175"/>
    <hyperlink r:id="rId519" ref="M175"/>
    <hyperlink r:id="rId520" ref="K176"/>
    <hyperlink r:id="rId521" ref="L176"/>
    <hyperlink r:id="rId522" ref="M176"/>
    <hyperlink r:id="rId523" ref="K177"/>
    <hyperlink r:id="rId524" ref="L177"/>
    <hyperlink r:id="rId525" ref="M177"/>
    <hyperlink r:id="rId526" ref="K178"/>
    <hyperlink r:id="rId527" ref="L178"/>
    <hyperlink r:id="rId528" ref="M178"/>
    <hyperlink r:id="rId529" ref="K179"/>
    <hyperlink r:id="rId530" ref="L179"/>
    <hyperlink r:id="rId531" ref="M179"/>
    <hyperlink r:id="rId532" ref="K180"/>
    <hyperlink r:id="rId533" ref="L180"/>
    <hyperlink r:id="rId534" ref="M180"/>
    <hyperlink r:id="rId535" ref="K181"/>
    <hyperlink r:id="rId536" ref="L181"/>
    <hyperlink r:id="rId537" ref="M181"/>
    <hyperlink r:id="rId538" ref="K182"/>
    <hyperlink r:id="rId539" ref="L182"/>
    <hyperlink r:id="rId540" ref="M182"/>
    <hyperlink r:id="rId541" ref="K183"/>
    <hyperlink r:id="rId542" ref="L183"/>
    <hyperlink r:id="rId543" ref="M183"/>
    <hyperlink r:id="rId544" ref="K184"/>
    <hyperlink r:id="rId545" ref="L184"/>
    <hyperlink r:id="rId546" ref="M184"/>
    <hyperlink r:id="rId547" ref="K185"/>
    <hyperlink r:id="rId548" ref="L185"/>
    <hyperlink r:id="rId549" ref="M185"/>
    <hyperlink r:id="rId550" ref="K186"/>
    <hyperlink r:id="rId551" ref="L186"/>
    <hyperlink r:id="rId552" ref="M186"/>
    <hyperlink r:id="rId553" ref="K187"/>
    <hyperlink r:id="rId554" ref="L187"/>
    <hyperlink r:id="rId555" ref="M187"/>
    <hyperlink r:id="rId556" ref="K188"/>
    <hyperlink r:id="rId557" ref="L188"/>
    <hyperlink r:id="rId558" ref="M188"/>
    <hyperlink r:id="rId559" ref="K189"/>
    <hyperlink r:id="rId560" ref="L189"/>
    <hyperlink r:id="rId561" ref="M189"/>
    <hyperlink r:id="rId562" ref="K190"/>
    <hyperlink r:id="rId563" ref="L190"/>
    <hyperlink r:id="rId564" ref="M190"/>
    <hyperlink r:id="rId565" ref="K191"/>
    <hyperlink r:id="rId566" ref="L191"/>
    <hyperlink r:id="rId567" ref="M191"/>
    <hyperlink r:id="rId568" ref="K192"/>
    <hyperlink r:id="rId569" ref="L192"/>
    <hyperlink r:id="rId570" ref="M192"/>
    <hyperlink r:id="rId571" ref="M193"/>
    <hyperlink r:id="rId572" ref="K194"/>
    <hyperlink r:id="rId573" ref="L194"/>
    <hyperlink r:id="rId574" ref="M194"/>
    <hyperlink r:id="rId575" ref="K195"/>
    <hyperlink r:id="rId576" ref="L195"/>
    <hyperlink r:id="rId577" ref="M195"/>
    <hyperlink r:id="rId578" ref="K196"/>
    <hyperlink r:id="rId579" ref="L196"/>
    <hyperlink r:id="rId580" ref="M196"/>
    <hyperlink r:id="rId581" ref="M197"/>
    <hyperlink r:id="rId582" ref="K198"/>
    <hyperlink r:id="rId583" ref="L198"/>
    <hyperlink r:id="rId584" ref="M198"/>
    <hyperlink r:id="rId585" ref="K199"/>
    <hyperlink r:id="rId586" ref="L199"/>
    <hyperlink r:id="rId587" ref="M199"/>
    <hyperlink r:id="rId588" ref="K200"/>
    <hyperlink r:id="rId589" ref="L200"/>
    <hyperlink r:id="rId590" ref="M200"/>
    <hyperlink r:id="rId591" ref="K201"/>
    <hyperlink r:id="rId592" ref="L201"/>
    <hyperlink r:id="rId593" ref="M201"/>
    <hyperlink r:id="rId594" ref="K202"/>
    <hyperlink r:id="rId595" ref="L202"/>
    <hyperlink r:id="rId596" ref="M202"/>
    <hyperlink r:id="rId597" ref="K203"/>
    <hyperlink r:id="rId598" ref="L203"/>
    <hyperlink r:id="rId599" ref="M203"/>
    <hyperlink r:id="rId600" ref="K204"/>
    <hyperlink r:id="rId601" ref="L204"/>
    <hyperlink r:id="rId602" ref="M204"/>
    <hyperlink r:id="rId603" ref="K205"/>
    <hyperlink r:id="rId604" ref="L205"/>
    <hyperlink r:id="rId605" ref="M205"/>
    <hyperlink r:id="rId606" ref="K206"/>
    <hyperlink r:id="rId607" ref="L206"/>
    <hyperlink r:id="rId608" ref="M206"/>
    <hyperlink r:id="rId609" ref="K207"/>
    <hyperlink r:id="rId610" ref="L207"/>
    <hyperlink r:id="rId611" ref="M207"/>
    <hyperlink r:id="rId612" ref="K208"/>
    <hyperlink r:id="rId613" ref="L208"/>
    <hyperlink r:id="rId614" ref="M208"/>
    <hyperlink r:id="rId615" ref="K209"/>
    <hyperlink r:id="rId616" ref="L209"/>
    <hyperlink r:id="rId617" ref="M209"/>
    <hyperlink r:id="rId618" ref="K210"/>
    <hyperlink r:id="rId619" ref="L210"/>
    <hyperlink r:id="rId620" ref="M210"/>
    <hyperlink r:id="rId621" ref="K211"/>
    <hyperlink r:id="rId622" ref="L211"/>
    <hyperlink r:id="rId623" ref="M211"/>
    <hyperlink r:id="rId624" ref="K212"/>
    <hyperlink r:id="rId625" ref="L212"/>
    <hyperlink r:id="rId626" ref="M212"/>
    <hyperlink r:id="rId627" ref="K213"/>
    <hyperlink r:id="rId628" ref="L213"/>
    <hyperlink r:id="rId629" ref="M213"/>
    <hyperlink r:id="rId630" ref="K214"/>
    <hyperlink r:id="rId631" ref="L214"/>
    <hyperlink r:id="rId632" ref="M214"/>
    <hyperlink r:id="rId633" ref="K215"/>
    <hyperlink r:id="rId634" ref="L215"/>
    <hyperlink r:id="rId635" ref="M215"/>
    <hyperlink r:id="rId636" ref="M216"/>
    <hyperlink r:id="rId637" ref="K217"/>
    <hyperlink r:id="rId638" ref="L217"/>
    <hyperlink r:id="rId639" ref="M217"/>
    <hyperlink r:id="rId640" ref="K218"/>
    <hyperlink r:id="rId641" ref="L218"/>
    <hyperlink r:id="rId642" ref="M218"/>
    <hyperlink r:id="rId643" ref="K219"/>
    <hyperlink r:id="rId644" ref="L219"/>
    <hyperlink r:id="rId645" ref="M219"/>
    <hyperlink r:id="rId646" ref="K220"/>
    <hyperlink r:id="rId647" ref="L220"/>
    <hyperlink r:id="rId648" ref="M220"/>
    <hyperlink r:id="rId649" ref="K221"/>
    <hyperlink r:id="rId650" ref="L221"/>
    <hyperlink r:id="rId651" ref="M221"/>
    <hyperlink r:id="rId652" ref="K222"/>
    <hyperlink r:id="rId653" ref="L222"/>
    <hyperlink r:id="rId654" ref="M222"/>
    <hyperlink r:id="rId655" ref="K223"/>
    <hyperlink r:id="rId656" ref="L223"/>
    <hyperlink r:id="rId657" ref="M223"/>
    <hyperlink r:id="rId658" ref="K224"/>
    <hyperlink r:id="rId659" ref="L224"/>
    <hyperlink r:id="rId660" ref="M224"/>
    <hyperlink r:id="rId661" ref="K225"/>
    <hyperlink r:id="rId662" ref="L225"/>
    <hyperlink r:id="rId663" ref="M225"/>
    <hyperlink r:id="rId664" ref="K226"/>
    <hyperlink r:id="rId665" ref="L226"/>
    <hyperlink r:id="rId666" ref="M226"/>
    <hyperlink r:id="rId667" ref="K227"/>
    <hyperlink r:id="rId668" ref="L227"/>
    <hyperlink r:id="rId669" ref="M227"/>
    <hyperlink r:id="rId670" ref="K228"/>
    <hyperlink r:id="rId671" ref="L228"/>
    <hyperlink r:id="rId672" ref="M228"/>
    <hyperlink r:id="rId673" ref="K229"/>
    <hyperlink r:id="rId674" ref="L229"/>
    <hyperlink r:id="rId675" ref="M229"/>
    <hyperlink r:id="rId676" ref="K230"/>
    <hyperlink r:id="rId677" ref="L230"/>
    <hyperlink r:id="rId678" ref="M230"/>
    <hyperlink r:id="rId679" ref="K231"/>
    <hyperlink r:id="rId680" ref="L231"/>
    <hyperlink r:id="rId681" ref="M231"/>
    <hyperlink r:id="rId682" ref="K232"/>
    <hyperlink r:id="rId683" ref="L232"/>
    <hyperlink r:id="rId684" ref="M232"/>
    <hyperlink r:id="rId685" ref="K233"/>
    <hyperlink r:id="rId686" ref="L233"/>
    <hyperlink r:id="rId687" ref="M233"/>
    <hyperlink r:id="rId688" ref="K234"/>
    <hyperlink r:id="rId689" ref="L234"/>
    <hyperlink r:id="rId690" ref="M234"/>
    <hyperlink r:id="rId691" ref="K235"/>
    <hyperlink r:id="rId692" ref="L235"/>
    <hyperlink r:id="rId693" ref="M235"/>
    <hyperlink r:id="rId694" ref="K236"/>
    <hyperlink r:id="rId695" ref="L236"/>
    <hyperlink r:id="rId696" ref="M236"/>
    <hyperlink r:id="rId697" ref="K237"/>
    <hyperlink r:id="rId698" ref="L237"/>
    <hyperlink r:id="rId699" ref="M237"/>
    <hyperlink r:id="rId700" ref="K238"/>
    <hyperlink r:id="rId701" ref="L238"/>
    <hyperlink r:id="rId702" ref="M238"/>
    <hyperlink r:id="rId703" ref="K239"/>
    <hyperlink r:id="rId704" ref="L239"/>
    <hyperlink r:id="rId705" ref="M239"/>
    <hyperlink r:id="rId706" ref="K240"/>
    <hyperlink r:id="rId707" ref="L240"/>
    <hyperlink r:id="rId708" ref="M240"/>
    <hyperlink r:id="rId709" ref="K241"/>
    <hyperlink r:id="rId710" ref="L241"/>
    <hyperlink r:id="rId711" ref="M241"/>
    <hyperlink r:id="rId712" ref="K242"/>
    <hyperlink r:id="rId713" ref="L242"/>
    <hyperlink r:id="rId714" ref="M242"/>
    <hyperlink r:id="rId715" ref="K243"/>
    <hyperlink r:id="rId716" ref="L243"/>
    <hyperlink r:id="rId717" ref="M243"/>
    <hyperlink r:id="rId718" ref="K244"/>
    <hyperlink r:id="rId719" ref="L244"/>
    <hyperlink r:id="rId720" ref="M244"/>
    <hyperlink r:id="rId721" ref="K245"/>
    <hyperlink r:id="rId722" ref="L245"/>
    <hyperlink r:id="rId723" ref="M245"/>
    <hyperlink r:id="rId724" ref="K246"/>
    <hyperlink r:id="rId725" ref="L246"/>
    <hyperlink r:id="rId726" ref="M246"/>
    <hyperlink r:id="rId727" ref="K247"/>
    <hyperlink r:id="rId728" ref="L247"/>
    <hyperlink r:id="rId729" ref="M247"/>
    <hyperlink r:id="rId730" ref="K248"/>
    <hyperlink r:id="rId731" ref="L248"/>
    <hyperlink r:id="rId732" ref="M248"/>
    <hyperlink r:id="rId733" ref="K249"/>
    <hyperlink r:id="rId734" ref="L249"/>
    <hyperlink r:id="rId735" ref="M249"/>
    <hyperlink r:id="rId736" ref="K250"/>
    <hyperlink r:id="rId737" ref="L250"/>
    <hyperlink r:id="rId738" ref="M250"/>
    <hyperlink r:id="rId739" ref="K251"/>
    <hyperlink r:id="rId740" ref="L251"/>
    <hyperlink r:id="rId741" ref="M251"/>
    <hyperlink r:id="rId742" ref="K252"/>
    <hyperlink r:id="rId743" ref="L252"/>
    <hyperlink r:id="rId744" ref="M252"/>
    <hyperlink r:id="rId745" ref="K253"/>
    <hyperlink r:id="rId746" ref="L253"/>
    <hyperlink r:id="rId747" ref="M253"/>
    <hyperlink r:id="rId748" ref="K254"/>
    <hyperlink r:id="rId749" ref="L254"/>
    <hyperlink r:id="rId750" ref="M254"/>
    <hyperlink r:id="rId751" ref="K255"/>
    <hyperlink r:id="rId752" ref="L255"/>
    <hyperlink r:id="rId753" ref="M255"/>
    <hyperlink r:id="rId754" ref="K256"/>
    <hyperlink r:id="rId755" ref="L256"/>
    <hyperlink r:id="rId756" ref="M256"/>
    <hyperlink r:id="rId757" ref="K257"/>
    <hyperlink r:id="rId758" ref="L257"/>
    <hyperlink r:id="rId759" ref="M257"/>
    <hyperlink r:id="rId760" ref="K258"/>
    <hyperlink r:id="rId761" ref="L258"/>
    <hyperlink r:id="rId762" ref="M258"/>
    <hyperlink r:id="rId763" ref="K259"/>
    <hyperlink r:id="rId764" ref="L259"/>
    <hyperlink r:id="rId765" ref="M259"/>
    <hyperlink r:id="rId766" ref="K260"/>
    <hyperlink r:id="rId767" ref="L260"/>
    <hyperlink r:id="rId768" ref="M260"/>
    <hyperlink r:id="rId769" ref="K261"/>
    <hyperlink r:id="rId770" ref="L261"/>
    <hyperlink r:id="rId771" ref="M261"/>
    <hyperlink r:id="rId772" ref="K262"/>
    <hyperlink r:id="rId773" ref="L262"/>
    <hyperlink r:id="rId774" ref="M262"/>
    <hyperlink r:id="rId775" ref="K263"/>
    <hyperlink r:id="rId776" ref="L263"/>
    <hyperlink r:id="rId777" ref="M263"/>
    <hyperlink r:id="rId778" ref="K264"/>
    <hyperlink r:id="rId779" ref="L264"/>
    <hyperlink r:id="rId780" ref="M264"/>
    <hyperlink r:id="rId781" ref="K265"/>
    <hyperlink r:id="rId782" ref="L265"/>
    <hyperlink r:id="rId783" ref="M265"/>
    <hyperlink r:id="rId784" ref="K266"/>
    <hyperlink r:id="rId785" ref="L266"/>
    <hyperlink r:id="rId786" ref="M266"/>
    <hyperlink r:id="rId787" ref="K267"/>
    <hyperlink r:id="rId788" ref="L267"/>
    <hyperlink r:id="rId789" ref="M267"/>
    <hyperlink r:id="rId790" ref="K268"/>
    <hyperlink r:id="rId791" ref="L268"/>
    <hyperlink r:id="rId792" ref="M268"/>
    <hyperlink r:id="rId793" ref="K269"/>
    <hyperlink r:id="rId794" ref="L269"/>
    <hyperlink r:id="rId795" ref="M269"/>
    <hyperlink r:id="rId796" ref="K270"/>
    <hyperlink r:id="rId797" ref="L270"/>
    <hyperlink r:id="rId798" ref="M270"/>
  </hyperlinks>
  <printOptions/>
  <pageMargins bottom="0.75" footer="0.0" header="0.0" left="0.7" right="0.7" top="0.75"/>
  <pageSetup paperSize="9" orientation="portrait"/>
  <drawing r:id="rId799"/>
  <legacyDrawing r:id="rId80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86"/>
    <col customWidth="1" min="2" max="2" width="19.29"/>
    <col customWidth="1" min="3" max="3" width="17.86"/>
    <col customWidth="1" min="6" max="6" width="39.29"/>
  </cols>
  <sheetData>
    <row r="1">
      <c r="A1" s="18" t="s">
        <v>14</v>
      </c>
      <c r="B1" s="19" t="s">
        <v>15</v>
      </c>
      <c r="C1" s="19" t="s">
        <v>16</v>
      </c>
      <c r="D1" s="19" t="s">
        <v>17</v>
      </c>
      <c r="E1" s="19" t="s">
        <v>18</v>
      </c>
      <c r="F1" s="19" t="s">
        <v>1382</v>
      </c>
      <c r="G1" s="19" t="s">
        <v>1383</v>
      </c>
    </row>
    <row r="2">
      <c r="A2" s="6" t="s">
        <v>39</v>
      </c>
      <c r="B2" s="6" t="s">
        <v>483</v>
      </c>
      <c r="C2" s="6" t="s">
        <v>29</v>
      </c>
      <c r="D2" s="6" t="s">
        <v>30</v>
      </c>
      <c r="E2" s="6" t="s">
        <v>42</v>
      </c>
      <c r="F2" s="6" t="s">
        <v>32</v>
      </c>
      <c r="G2" s="6" t="s">
        <v>81</v>
      </c>
    </row>
    <row r="3">
      <c r="A3" s="6" t="s">
        <v>27</v>
      </c>
      <c r="B3" s="6" t="s">
        <v>1013</v>
      </c>
      <c r="C3" s="6" t="s">
        <v>58</v>
      </c>
      <c r="D3" s="6" t="s">
        <v>64</v>
      </c>
      <c r="E3" s="6" t="s">
        <v>65</v>
      </c>
      <c r="F3" s="6" t="s">
        <v>50</v>
      </c>
      <c r="G3" s="6" t="s">
        <v>33</v>
      </c>
    </row>
    <row r="4">
      <c r="A4" s="6" t="s">
        <v>48</v>
      </c>
      <c r="B4" s="6" t="s">
        <v>1007</v>
      </c>
      <c r="C4" s="6" t="s">
        <v>102</v>
      </c>
      <c r="D4" s="6" t="s">
        <v>215</v>
      </c>
      <c r="E4" s="6" t="s">
        <v>31</v>
      </c>
      <c r="F4" s="6" t="s">
        <v>302</v>
      </c>
      <c r="G4" s="6" t="s">
        <v>194</v>
      </c>
    </row>
    <row r="5">
      <c r="A5" s="14" t="s">
        <v>56</v>
      </c>
      <c r="B5" s="6" t="s">
        <v>1027</v>
      </c>
      <c r="C5" s="6" t="s">
        <v>41</v>
      </c>
      <c r="D5" s="6"/>
      <c r="E5" s="6"/>
      <c r="F5" s="6" t="s">
        <v>193</v>
      </c>
      <c r="G5" s="6" t="s">
        <v>56</v>
      </c>
    </row>
    <row r="6">
      <c r="A6" s="6"/>
      <c r="B6" s="6" t="s">
        <v>49</v>
      </c>
      <c r="C6" s="6" t="s">
        <v>1384</v>
      </c>
      <c r="D6" s="6"/>
      <c r="E6" s="6"/>
      <c r="F6" s="6" t="s">
        <v>489</v>
      </c>
      <c r="G6" s="6"/>
    </row>
    <row r="7">
      <c r="A7" s="6"/>
      <c r="B7" s="6" t="s">
        <v>28</v>
      </c>
      <c r="C7" s="6" t="s">
        <v>56</v>
      </c>
      <c r="D7" s="6"/>
      <c r="E7" s="6"/>
      <c r="F7" s="6" t="s">
        <v>182</v>
      </c>
      <c r="G7" s="6"/>
    </row>
    <row r="8">
      <c r="A8" s="6"/>
      <c r="B8" s="6" t="s">
        <v>236</v>
      </c>
      <c r="C8" s="6"/>
      <c r="D8" s="6"/>
      <c r="E8" s="6"/>
      <c r="F8" s="6" t="s">
        <v>56</v>
      </c>
      <c r="G8" s="6"/>
    </row>
    <row r="9">
      <c r="A9" s="6"/>
      <c r="B9" s="6" t="s">
        <v>40</v>
      </c>
      <c r="C9" s="6"/>
      <c r="D9" s="6"/>
      <c r="E9" s="6"/>
      <c r="F9" s="6"/>
      <c r="G9" s="6"/>
    </row>
    <row r="10">
      <c r="A10" s="6"/>
      <c r="B10" s="6" t="s">
        <v>57</v>
      </c>
      <c r="C10" s="6"/>
      <c r="D10" s="6"/>
      <c r="E10" s="6"/>
      <c r="F10" s="6"/>
      <c r="G10" s="6"/>
    </row>
    <row r="11">
      <c r="A11" s="6"/>
      <c r="B11" s="6" t="s">
        <v>108</v>
      </c>
      <c r="C11" s="6"/>
      <c r="D11" s="6"/>
      <c r="E11" s="6"/>
      <c r="F11" s="6"/>
      <c r="G11" s="6"/>
    </row>
    <row r="12">
      <c r="A12" s="6"/>
      <c r="B12" s="6" t="s">
        <v>1385</v>
      </c>
      <c r="C12" s="6"/>
      <c r="D12" s="6"/>
      <c r="E12" s="6"/>
      <c r="F12" s="6"/>
      <c r="G12" s="6"/>
    </row>
    <row r="13">
      <c r="A13" s="6"/>
      <c r="B13" s="6" t="s">
        <v>827</v>
      </c>
      <c r="C13" s="6"/>
      <c r="D13" s="6"/>
      <c r="E13" s="6"/>
      <c r="F13" s="6"/>
      <c r="G13" s="6"/>
    </row>
    <row r="14">
      <c r="A14" s="6"/>
      <c r="B14" s="6" t="s">
        <v>654</v>
      </c>
      <c r="C14" s="6"/>
      <c r="D14" s="6"/>
      <c r="E14" s="6"/>
      <c r="F14" s="6"/>
      <c r="G14" s="6"/>
    </row>
    <row r="15">
      <c r="B15" s="17" t="s">
        <v>56</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2022-10-02T08:46:31Z</dcterms:created>
  <dc:creator>Juliana Lima</dc:creator>
</cp:coreProperties>
</file>